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8515" windowHeight="12600"/>
  </bookViews>
  <sheets>
    <sheet name="Liste de départ par CDCK" sheetId="4" r:id="rId1"/>
    <sheet name="SUP-kayak" sheetId="1" r:id="rId2"/>
    <sheet name="Biathlon" sheetId="2" r:id="rId3"/>
    <sheet name="Dragon boat" sheetId="3" r:id="rId4"/>
  </sheets>
  <calcPr calcId="125725"/>
</workbook>
</file>

<file path=xl/sharedStrings.xml><?xml version="1.0" encoding="utf-8"?>
<sst xmlns="http://schemas.openxmlformats.org/spreadsheetml/2006/main" count="505" uniqueCount="261">
  <si>
    <t>Ordre de départ</t>
  </si>
  <si>
    <t>CDCK</t>
  </si>
  <si>
    <t>N° binôme</t>
  </si>
  <si>
    <t>Min</t>
  </si>
  <si>
    <t>Sec</t>
  </si>
  <si>
    <t>Total temps</t>
  </si>
  <si>
    <t>Bonus esquimautage</t>
  </si>
  <si>
    <t>Bonus tir à l'arc</t>
  </si>
  <si>
    <t>TOTAL épreuve</t>
  </si>
  <si>
    <t>Points</t>
  </si>
  <si>
    <t>Place</t>
  </si>
  <si>
    <t>Points e1</t>
  </si>
  <si>
    <t>N°</t>
  </si>
  <si>
    <t>Classement</t>
  </si>
  <si>
    <t>CDCK 50</t>
  </si>
  <si>
    <t>CDCK 14</t>
  </si>
  <si>
    <t>CDCK 27</t>
  </si>
  <si>
    <t>CDCK 76</t>
  </si>
  <si>
    <t>CDCK 61</t>
  </si>
  <si>
    <t>Points e3</t>
  </si>
  <si>
    <t>Cent</t>
  </si>
  <si>
    <t>Qualification</t>
  </si>
  <si>
    <t>Finale</t>
  </si>
  <si>
    <t>Somme des
points</t>
  </si>
  <si>
    <t>Epreuve 3 - Dragon boat</t>
  </si>
  <si>
    <t>Epreuve 1 - SUP / kayak / tir à l'arc</t>
  </si>
  <si>
    <t>Epreuve 2 - Biathlon : run &amp; bike / kayak</t>
  </si>
  <si>
    <t>Points e2</t>
  </si>
  <si>
    <t>n° dossard</t>
  </si>
  <si>
    <t>NOM</t>
  </si>
  <si>
    <t>Prénom</t>
  </si>
  <si>
    <t>Catégorie</t>
  </si>
  <si>
    <t>AUSSANT</t>
  </si>
  <si>
    <t>TITOUAN</t>
  </si>
  <si>
    <t>MH2</t>
  </si>
  <si>
    <t>Effectif</t>
  </si>
  <si>
    <t>AUMONT</t>
  </si>
  <si>
    <t>CONSTANT</t>
  </si>
  <si>
    <t>LETOURNEL</t>
  </si>
  <si>
    <t>NOE</t>
  </si>
  <si>
    <t>COUEFFE</t>
  </si>
  <si>
    <t>THOMAS</t>
  </si>
  <si>
    <t>LELIEVRE</t>
  </si>
  <si>
    <t>ARTHUR</t>
  </si>
  <si>
    <t>HECQUET</t>
  </si>
  <si>
    <t>ENZO</t>
  </si>
  <si>
    <t>LESCARMONTIER</t>
  </si>
  <si>
    <t>MH1</t>
  </si>
  <si>
    <t>MALO</t>
  </si>
  <si>
    <t>RAPHAEL</t>
  </si>
  <si>
    <t>BRIONNE</t>
  </si>
  <si>
    <t>LUBIN</t>
  </si>
  <si>
    <t>DELAHAYE</t>
  </si>
  <si>
    <t>YNIS</t>
  </si>
  <si>
    <t>VIMOND</t>
  </si>
  <si>
    <t>JULES</t>
  </si>
  <si>
    <t>HAMEL</t>
  </si>
  <si>
    <t>ALESSIO</t>
  </si>
  <si>
    <t>AZE</t>
  </si>
  <si>
    <t>LILOU</t>
  </si>
  <si>
    <t>MD1</t>
  </si>
  <si>
    <t>BENOIST</t>
  </si>
  <si>
    <t>JULIE</t>
  </si>
  <si>
    <t>OLIVIERO</t>
  </si>
  <si>
    <t>THEA</t>
  </si>
  <si>
    <t>RABAHIA</t>
  </si>
  <si>
    <t>LALY</t>
  </si>
  <si>
    <t>COLMANT</t>
  </si>
  <si>
    <t>ORLANE</t>
  </si>
  <si>
    <t>HUET</t>
  </si>
  <si>
    <t>SALOME</t>
  </si>
  <si>
    <t>MD2</t>
  </si>
  <si>
    <t>MEYER</t>
  </si>
  <si>
    <t>NINE</t>
  </si>
  <si>
    <t>SIANN</t>
  </si>
  <si>
    <t>BH</t>
  </si>
  <si>
    <t>RUEL LEDUC</t>
  </si>
  <si>
    <t>SACHA</t>
  </si>
  <si>
    <t>LECHATREUX</t>
  </si>
  <si>
    <t>DE BOEUER</t>
  </si>
  <si>
    <t>GABRIEL</t>
  </si>
  <si>
    <t>ELLIOT</t>
  </si>
  <si>
    <t>JONAS</t>
  </si>
  <si>
    <t xml:space="preserve">JACQUELINE </t>
  </si>
  <si>
    <t>CLEMENT</t>
  </si>
  <si>
    <t>GUYOMARC'H</t>
  </si>
  <si>
    <t>LISE</t>
  </si>
  <si>
    <t>BD</t>
  </si>
  <si>
    <t>LEROY</t>
  </si>
  <si>
    <t>CECILE</t>
  </si>
  <si>
    <t>DRONNE</t>
  </si>
  <si>
    <t>ZOE</t>
  </si>
  <si>
    <t xml:space="preserve">LOU  </t>
  </si>
  <si>
    <t>Debruyne</t>
  </si>
  <si>
    <t>Thibault</t>
  </si>
  <si>
    <t>Olivier</t>
  </si>
  <si>
    <t>Esteban</t>
  </si>
  <si>
    <t>Lamblin</t>
  </si>
  <si>
    <t>Tao</t>
  </si>
  <si>
    <t>Hannier</t>
  </si>
  <si>
    <t>Anthonin</t>
  </si>
  <si>
    <t>Rameil</t>
  </si>
  <si>
    <t>Cyprien</t>
  </si>
  <si>
    <t>Raynaud</t>
  </si>
  <si>
    <t>Tom</t>
  </si>
  <si>
    <t>Delavigne</t>
  </si>
  <si>
    <t>Batiste</t>
  </si>
  <si>
    <t>Lefebvre</t>
  </si>
  <si>
    <t>Cyrellien</t>
  </si>
  <si>
    <t>Leblanc</t>
  </si>
  <si>
    <t>Sullivan</t>
  </si>
  <si>
    <t>Jan</t>
  </si>
  <si>
    <t>Corentin</t>
  </si>
  <si>
    <t>GAUDREE</t>
  </si>
  <si>
    <t>Louana</t>
  </si>
  <si>
    <t>Douche</t>
  </si>
  <si>
    <t>Solene</t>
  </si>
  <si>
    <t>Lamera</t>
  </si>
  <si>
    <t>Léa</t>
  </si>
  <si>
    <t>Sotto</t>
  </si>
  <si>
    <t>Angele</t>
  </si>
  <si>
    <t>Duron</t>
  </si>
  <si>
    <t>Ilona</t>
  </si>
  <si>
    <t>Pescayre</t>
  </si>
  <si>
    <t>Emma</t>
  </si>
  <si>
    <t>Brodin</t>
  </si>
  <si>
    <t>Estelle</t>
  </si>
  <si>
    <t>Dassy</t>
  </si>
  <si>
    <t>Nolan</t>
  </si>
  <si>
    <t>Le Mée</t>
  </si>
  <si>
    <t>Noé</t>
  </si>
  <si>
    <t>Touchaud</t>
  </si>
  <si>
    <t>Clement</t>
  </si>
  <si>
    <t>Mahé</t>
  </si>
  <si>
    <t>Isabelle</t>
  </si>
  <si>
    <t>Nathan</t>
  </si>
  <si>
    <t>Brunet</t>
  </si>
  <si>
    <t>Romain</t>
  </si>
  <si>
    <t>Becel</t>
  </si>
  <si>
    <t>Brice</t>
  </si>
  <si>
    <t>Ohier</t>
  </si>
  <si>
    <t>Klervie</t>
  </si>
  <si>
    <t>Binard</t>
  </si>
  <si>
    <t>Maya</t>
  </si>
  <si>
    <t>Billard</t>
  </si>
  <si>
    <t>Manon</t>
  </si>
  <si>
    <t>ROBIDAT</t>
  </si>
  <si>
    <t>Mathias</t>
  </si>
  <si>
    <t>Lénny</t>
  </si>
  <si>
    <t>ROULLEAUX</t>
  </si>
  <si>
    <t>Alexandre</t>
  </si>
  <si>
    <t>LEMERAY</t>
  </si>
  <si>
    <t>Charles</t>
  </si>
  <si>
    <t xml:space="preserve">MENARD </t>
  </si>
  <si>
    <t>Nicolas</t>
  </si>
  <si>
    <t>NDIAYE</t>
  </si>
  <si>
    <t>Elage</t>
  </si>
  <si>
    <t>ALLIET</t>
  </si>
  <si>
    <t>DUMOULIN</t>
  </si>
  <si>
    <t>Tristan</t>
  </si>
  <si>
    <t>DELOURME</t>
  </si>
  <si>
    <t>Théo</t>
  </si>
  <si>
    <t>TUDAL</t>
  </si>
  <si>
    <t>Maxime</t>
  </si>
  <si>
    <t>LAGOUTTE</t>
  </si>
  <si>
    <t>Sacha</t>
  </si>
  <si>
    <t>LEFRANC</t>
  </si>
  <si>
    <t>Laurine</t>
  </si>
  <si>
    <t xml:space="preserve">PREAUX </t>
  </si>
  <si>
    <t>Océane</t>
  </si>
  <si>
    <t>COURSIN</t>
  </si>
  <si>
    <t>Jeanne</t>
  </si>
  <si>
    <t>DENIS</t>
  </si>
  <si>
    <t>Calypso</t>
  </si>
  <si>
    <t>JAMME</t>
  </si>
  <si>
    <t>Louna</t>
  </si>
  <si>
    <t>LARONCHE</t>
  </si>
  <si>
    <t>Clara</t>
  </si>
  <si>
    <t>LEPLE</t>
  </si>
  <si>
    <t>Chloé</t>
  </si>
  <si>
    <t>MADELAINE</t>
  </si>
  <si>
    <t>Julien</t>
  </si>
  <si>
    <t>CHAIGNON</t>
  </si>
  <si>
    <t>Marius</t>
  </si>
  <si>
    <t>Timéo</t>
  </si>
  <si>
    <t>LEMIERE</t>
  </si>
  <si>
    <t>Marcel</t>
  </si>
  <si>
    <t>LOISEL</t>
  </si>
  <si>
    <t>PREAUX</t>
  </si>
  <si>
    <t>Lucas</t>
  </si>
  <si>
    <t>DAUVER</t>
  </si>
  <si>
    <t>Léo</t>
  </si>
  <si>
    <t>TIREL</t>
  </si>
  <si>
    <t>Maelyse</t>
  </si>
  <si>
    <t>LEGENDRE</t>
  </si>
  <si>
    <t>Ophélie</t>
  </si>
  <si>
    <t>DESTAIS</t>
  </si>
  <si>
    <t>Alexis</t>
  </si>
  <si>
    <t>BEAUVAIS</t>
  </si>
  <si>
    <t>Jules</t>
  </si>
  <si>
    <t>ANCERNE</t>
  </si>
  <si>
    <t>Nolann</t>
  </si>
  <si>
    <t>DAUSMENIL</t>
  </si>
  <si>
    <t>Hugo</t>
  </si>
  <si>
    <t>NOEL PERILLAT</t>
  </si>
  <si>
    <t>Titouan</t>
  </si>
  <si>
    <t>FOURNY</t>
  </si>
  <si>
    <t>BROSSE</t>
  </si>
  <si>
    <t>Lola</t>
  </si>
  <si>
    <t>FREMONT</t>
  </si>
  <si>
    <t>Aldée</t>
  </si>
  <si>
    <t>LE BIDAU</t>
  </si>
  <si>
    <t>Cassandra</t>
  </si>
  <si>
    <t>FLOUVAT</t>
  </si>
  <si>
    <t>PLANCHON</t>
  </si>
  <si>
    <t>Matthiew</t>
  </si>
  <si>
    <t>CHAPELLE</t>
  </si>
  <si>
    <t>PERRIN</t>
  </si>
  <si>
    <t>Franck</t>
  </si>
  <si>
    <t>GUYARD</t>
  </si>
  <si>
    <t>Arthus</t>
  </si>
  <si>
    <t>CORBIERE</t>
  </si>
  <si>
    <t>LINGOIS</t>
  </si>
  <si>
    <t>RIPEAUX</t>
  </si>
  <si>
    <t>Juliette</t>
  </si>
  <si>
    <t>LAPRUNE</t>
  </si>
  <si>
    <t>Kim</t>
  </si>
  <si>
    <t>SANGLEBOEUF</t>
  </si>
  <si>
    <t>BEAUFILS</t>
  </si>
  <si>
    <t>Logan</t>
  </si>
  <si>
    <t>LAINE</t>
  </si>
  <si>
    <t>LEPLAY</t>
  </si>
  <si>
    <t>Colin</t>
  </si>
  <si>
    <t>HAUTOT</t>
  </si>
  <si>
    <t>Killian</t>
  </si>
  <si>
    <t>HENOCQUE-ALIOUA</t>
  </si>
  <si>
    <t>Neil</t>
  </si>
  <si>
    <t>HARSCOET</t>
  </si>
  <si>
    <t xml:space="preserve">Justin </t>
  </si>
  <si>
    <t>SALZMANN</t>
  </si>
  <si>
    <t>Paul</t>
  </si>
  <si>
    <t>PRAT</t>
  </si>
  <si>
    <t>Gurwan</t>
  </si>
  <si>
    <t>FUSSIER</t>
  </si>
  <si>
    <t>Emile</t>
  </si>
  <si>
    <t>FORESTIER</t>
  </si>
  <si>
    <t>Appoline</t>
  </si>
  <si>
    <t>GAUTIER</t>
  </si>
  <si>
    <t>JOIGNANT</t>
  </si>
  <si>
    <t>Lucien</t>
  </si>
  <si>
    <t xml:space="preserve">SINAEVE </t>
  </si>
  <si>
    <t>Erwan</t>
  </si>
  <si>
    <t>GONZALEZ</t>
  </si>
  <si>
    <t>BOULARD</t>
  </si>
  <si>
    <t>VARIN PAILLETTE</t>
  </si>
  <si>
    <t>Bertrand</t>
  </si>
  <si>
    <t>TAMBURINI</t>
  </si>
  <si>
    <t>Louis</t>
  </si>
  <si>
    <t>ABOMES=RASSEMUSSE</t>
  </si>
  <si>
    <t>Ewen</t>
  </si>
  <si>
    <t>Liste de départ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</si>
</sst>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8"/>
      <color theme="0"/>
      <name val="Sansation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4" borderId="19" xfId="0" applyFont="1" applyFill="1" applyBorder="1" applyAlignment="1">
      <alignment horizontal="center"/>
    </xf>
    <xf numFmtId="0" fontId="0" fillId="4" borderId="20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1" xfId="0" applyFont="1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Fill="1"/>
    <xf numFmtId="0" fontId="0" fillId="0" borderId="1" xfId="0" applyBorder="1"/>
    <xf numFmtId="0" fontId="1" fillId="4" borderId="1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0" fontId="3" fillId="6" borderId="0" xfId="0" applyFont="1" applyFill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6" borderId="23" xfId="0" applyNumberFormat="1" applyFont="1" applyFill="1" applyBorder="1" applyAlignment="1" applyProtection="1">
      <alignment horizontal="center"/>
      <protection locked="0"/>
    </xf>
    <xf numFmtId="0" fontId="1" fillId="7" borderId="2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0" fillId="8" borderId="1" xfId="0" applyNumberFormat="1" applyFill="1" applyBorder="1" applyAlignment="1" applyProtection="1">
      <alignment horizontal="center" vertical="center"/>
      <protection locked="0"/>
    </xf>
    <xf numFmtId="1" fontId="0" fillId="5" borderId="1" xfId="0" applyNumberFormat="1" applyFill="1" applyBorder="1" applyAlignment="1" applyProtection="1">
      <alignment horizontal="center" vertical="center"/>
      <protection locked="0"/>
    </xf>
    <xf numFmtId="0" fontId="0" fillId="5" borderId="1" xfId="0" applyNumberFormat="1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 applyFill="1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1" fillId="6" borderId="5" xfId="0" applyNumberFormat="1" applyFont="1" applyFill="1" applyBorder="1" applyAlignment="1" applyProtection="1">
      <alignment horizontal="center"/>
      <protection locked="0"/>
    </xf>
    <xf numFmtId="0" fontId="1" fillId="7" borderId="23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4" fillId="9" borderId="1" xfId="0" applyFont="1" applyFill="1" applyBorder="1" applyAlignment="1" applyProtection="1">
      <alignment horizontal="center" vertical="center"/>
      <protection locked="0"/>
    </xf>
    <xf numFmtId="1" fontId="0" fillId="9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9" borderId="1" xfId="0" applyFont="1" applyFill="1" applyBorder="1" applyAlignment="1">
      <alignment horizontal="center"/>
    </xf>
    <xf numFmtId="1" fontId="0" fillId="9" borderId="1" xfId="0" applyNumberFormat="1" applyFont="1" applyFill="1" applyBorder="1" applyAlignment="1" applyProtection="1">
      <alignment horizontal="center" vertical="center"/>
      <protection locked="0"/>
    </xf>
    <xf numFmtId="0" fontId="0" fillId="9" borderId="1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ill="1" applyBorder="1" applyAlignment="1" applyProtection="1">
      <alignment horizontal="center"/>
      <protection locked="0"/>
    </xf>
    <xf numFmtId="0" fontId="0" fillId="9" borderId="1" xfId="0" applyNumberFormat="1" applyFill="1" applyBorder="1" applyAlignment="1" applyProtection="1">
      <alignment horizontal="center" vertical="center"/>
      <protection locked="0"/>
    </xf>
    <xf numFmtId="0" fontId="1" fillId="6" borderId="29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0" fontId="3" fillId="0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4"/>
  <sheetViews>
    <sheetView tabSelected="1" workbookViewId="0">
      <selection activeCell="C8" sqref="C8"/>
    </sheetView>
  </sheetViews>
  <sheetFormatPr baseColWidth="10" defaultRowHeight="15"/>
  <sheetData>
    <row r="1" spans="1:16" ht="22.5">
      <c r="A1" s="72" t="s">
        <v>260</v>
      </c>
      <c r="B1" s="72"/>
      <c r="C1" s="72"/>
      <c r="D1" s="72"/>
      <c r="E1" s="72"/>
      <c r="F1" s="72"/>
      <c r="G1" s="113"/>
      <c r="H1" s="113"/>
      <c r="I1" s="113"/>
      <c r="J1" s="113"/>
      <c r="K1" s="113"/>
      <c r="L1" s="113"/>
      <c r="M1" s="113"/>
      <c r="N1" s="113"/>
      <c r="O1" s="113"/>
      <c r="P1" s="58"/>
    </row>
    <row r="3" spans="1:16">
      <c r="A3" s="80" t="s">
        <v>28</v>
      </c>
      <c r="B3" s="81" t="s">
        <v>29</v>
      </c>
      <c r="C3" s="81" t="s">
        <v>30</v>
      </c>
      <c r="D3" s="81" t="s">
        <v>1</v>
      </c>
      <c r="E3" s="82" t="s">
        <v>31</v>
      </c>
      <c r="F3" s="83" t="s">
        <v>15</v>
      </c>
    </row>
    <row r="4" spans="1:16">
      <c r="A4" s="84">
        <v>1</v>
      </c>
      <c r="B4" s="85" t="s">
        <v>32</v>
      </c>
      <c r="C4" s="85" t="s">
        <v>33</v>
      </c>
      <c r="D4" s="86">
        <v>14</v>
      </c>
      <c r="E4" s="87" t="s">
        <v>34</v>
      </c>
      <c r="F4" s="88" t="s">
        <v>35</v>
      </c>
    </row>
    <row r="5" spans="1:16">
      <c r="A5" s="84">
        <v>3</v>
      </c>
      <c r="B5" s="85" t="s">
        <v>36</v>
      </c>
      <c r="C5" s="85" t="s">
        <v>37</v>
      </c>
      <c r="D5" s="86">
        <v>14</v>
      </c>
      <c r="E5" s="87" t="s">
        <v>34</v>
      </c>
      <c r="F5" s="89">
        <v>30</v>
      </c>
    </row>
    <row r="6" spans="1:16">
      <c r="A6" s="84">
        <v>5</v>
      </c>
      <c r="B6" s="85" t="s">
        <v>38</v>
      </c>
      <c r="C6" s="85" t="s">
        <v>39</v>
      </c>
      <c r="D6" s="86">
        <v>14</v>
      </c>
      <c r="E6" s="87" t="s">
        <v>34</v>
      </c>
      <c r="F6" s="64"/>
    </row>
    <row r="7" spans="1:16">
      <c r="A7" s="84">
        <v>6</v>
      </c>
      <c r="B7" s="85" t="s">
        <v>40</v>
      </c>
      <c r="C7" s="85" t="s">
        <v>41</v>
      </c>
      <c r="D7" s="86">
        <v>14</v>
      </c>
      <c r="E7" s="87" t="s">
        <v>34</v>
      </c>
      <c r="F7" s="64"/>
    </row>
    <row r="8" spans="1:16">
      <c r="A8" s="84">
        <v>7</v>
      </c>
      <c r="B8" s="85" t="s">
        <v>42</v>
      </c>
      <c r="C8" s="85" t="s">
        <v>43</v>
      </c>
      <c r="D8" s="86">
        <v>14</v>
      </c>
      <c r="E8" s="87" t="s">
        <v>34</v>
      </c>
      <c r="F8" s="64"/>
    </row>
    <row r="9" spans="1:16">
      <c r="A9" s="84">
        <v>9</v>
      </c>
      <c r="B9" s="85" t="s">
        <v>44</v>
      </c>
      <c r="C9" s="85" t="s">
        <v>45</v>
      </c>
      <c r="D9" s="86">
        <v>14</v>
      </c>
      <c r="E9" s="87" t="s">
        <v>34</v>
      </c>
      <c r="F9" s="64"/>
    </row>
    <row r="10" spans="1:16">
      <c r="A10" s="90">
        <v>31</v>
      </c>
      <c r="B10" s="91" t="s">
        <v>46</v>
      </c>
      <c r="C10" s="91" t="s">
        <v>43</v>
      </c>
      <c r="D10" s="92">
        <v>14</v>
      </c>
      <c r="E10" s="91" t="s">
        <v>47</v>
      </c>
      <c r="F10" s="64"/>
    </row>
    <row r="11" spans="1:16">
      <c r="A11" s="90">
        <v>47</v>
      </c>
      <c r="B11" s="91" t="s">
        <v>48</v>
      </c>
      <c r="C11" s="91" t="s">
        <v>49</v>
      </c>
      <c r="D11" s="92">
        <v>14</v>
      </c>
      <c r="E11" s="91" t="s">
        <v>47</v>
      </c>
      <c r="F11" s="64"/>
    </row>
    <row r="12" spans="1:16">
      <c r="A12" s="90">
        <v>33</v>
      </c>
      <c r="B12" s="91" t="s">
        <v>50</v>
      </c>
      <c r="C12" s="91" t="s">
        <v>51</v>
      </c>
      <c r="D12" s="92">
        <v>14</v>
      </c>
      <c r="E12" s="91" t="s">
        <v>47</v>
      </c>
      <c r="F12" s="64"/>
    </row>
    <row r="13" spans="1:16">
      <c r="A13" s="90">
        <v>34</v>
      </c>
      <c r="B13" s="91" t="s">
        <v>52</v>
      </c>
      <c r="C13" s="91" t="s">
        <v>53</v>
      </c>
      <c r="D13" s="92">
        <v>14</v>
      </c>
      <c r="E13" s="91" t="s">
        <v>47</v>
      </c>
      <c r="F13" s="64"/>
    </row>
    <row r="14" spans="1:16">
      <c r="A14" s="90">
        <v>35</v>
      </c>
      <c r="B14" s="91" t="s">
        <v>54</v>
      </c>
      <c r="C14" s="91" t="s">
        <v>55</v>
      </c>
      <c r="D14" s="92">
        <v>14</v>
      </c>
      <c r="E14" s="91" t="s">
        <v>47</v>
      </c>
      <c r="F14" s="64"/>
    </row>
    <row r="15" spans="1:16">
      <c r="A15" s="90">
        <v>36</v>
      </c>
      <c r="B15" s="91" t="s">
        <v>56</v>
      </c>
      <c r="C15" s="91" t="s">
        <v>57</v>
      </c>
      <c r="D15" s="92">
        <v>14</v>
      </c>
      <c r="E15" s="91" t="s">
        <v>47</v>
      </c>
      <c r="F15" s="64"/>
    </row>
    <row r="16" spans="1:16">
      <c r="A16" s="84">
        <v>62</v>
      </c>
      <c r="B16" s="85" t="s">
        <v>58</v>
      </c>
      <c r="C16" s="85" t="s">
        <v>59</v>
      </c>
      <c r="D16" s="86">
        <v>14</v>
      </c>
      <c r="E16" s="87" t="s">
        <v>60</v>
      </c>
      <c r="F16" s="93"/>
    </row>
    <row r="17" spans="1:6">
      <c r="A17" s="84">
        <v>63</v>
      </c>
      <c r="B17" s="85" t="s">
        <v>61</v>
      </c>
      <c r="C17" s="85" t="s">
        <v>62</v>
      </c>
      <c r="D17" s="86">
        <v>14</v>
      </c>
      <c r="E17" s="87" t="s">
        <v>60</v>
      </c>
      <c r="F17" s="93"/>
    </row>
    <row r="18" spans="1:6">
      <c r="A18" s="84">
        <v>64</v>
      </c>
      <c r="B18" s="85" t="s">
        <v>63</v>
      </c>
      <c r="C18" s="85" t="s">
        <v>64</v>
      </c>
      <c r="D18" s="86">
        <v>14</v>
      </c>
      <c r="E18" s="87" t="s">
        <v>60</v>
      </c>
      <c r="F18" s="93"/>
    </row>
    <row r="19" spans="1:6">
      <c r="A19" s="84">
        <v>65</v>
      </c>
      <c r="B19" s="85" t="s">
        <v>65</v>
      </c>
      <c r="C19" s="85" t="s">
        <v>66</v>
      </c>
      <c r="D19" s="86">
        <v>14</v>
      </c>
      <c r="E19" s="87" t="s">
        <v>60</v>
      </c>
      <c r="F19" s="93"/>
    </row>
    <row r="20" spans="1:6">
      <c r="A20" s="84">
        <v>66</v>
      </c>
      <c r="B20" s="85" t="s">
        <v>67</v>
      </c>
      <c r="C20" s="85" t="s">
        <v>68</v>
      </c>
      <c r="D20" s="86">
        <v>14</v>
      </c>
      <c r="E20" s="87" t="s">
        <v>60</v>
      </c>
      <c r="F20" s="93"/>
    </row>
    <row r="21" spans="1:6">
      <c r="A21" s="90">
        <v>73</v>
      </c>
      <c r="B21" s="91" t="s">
        <v>69</v>
      </c>
      <c r="C21" s="91" t="s">
        <v>70</v>
      </c>
      <c r="D21" s="92">
        <v>14</v>
      </c>
      <c r="E21" s="91" t="s">
        <v>71</v>
      </c>
      <c r="F21" s="93"/>
    </row>
    <row r="22" spans="1:6">
      <c r="A22" s="90">
        <v>74</v>
      </c>
      <c r="B22" s="91" t="s">
        <v>72</v>
      </c>
      <c r="C22" s="91" t="s">
        <v>73</v>
      </c>
      <c r="D22" s="92">
        <v>14</v>
      </c>
      <c r="E22" s="91" t="s">
        <v>71</v>
      </c>
      <c r="F22" s="93"/>
    </row>
    <row r="23" spans="1:6">
      <c r="A23" s="84">
        <v>89</v>
      </c>
      <c r="B23" s="94" t="s">
        <v>52</v>
      </c>
      <c r="C23" s="94" t="s">
        <v>74</v>
      </c>
      <c r="D23" s="84">
        <v>14</v>
      </c>
      <c r="E23" s="87" t="s">
        <v>75</v>
      </c>
      <c r="F23" s="64"/>
    </row>
    <row r="24" spans="1:6">
      <c r="A24" s="84">
        <v>90</v>
      </c>
      <c r="B24" s="94" t="s">
        <v>76</v>
      </c>
      <c r="C24" s="94" t="s">
        <v>77</v>
      </c>
      <c r="D24" s="84">
        <v>14</v>
      </c>
      <c r="E24" s="87" t="s">
        <v>75</v>
      </c>
      <c r="F24" s="64"/>
    </row>
    <row r="25" spans="1:6">
      <c r="A25" s="84">
        <v>91</v>
      </c>
      <c r="B25" s="94" t="s">
        <v>78</v>
      </c>
      <c r="C25" s="94" t="s">
        <v>33</v>
      </c>
      <c r="D25" s="84">
        <v>14</v>
      </c>
      <c r="E25" s="87" t="s">
        <v>75</v>
      </c>
      <c r="F25" s="64"/>
    </row>
    <row r="26" spans="1:6">
      <c r="A26" s="84">
        <v>92</v>
      </c>
      <c r="B26" s="94" t="s">
        <v>79</v>
      </c>
      <c r="C26" s="94" t="s">
        <v>80</v>
      </c>
      <c r="D26" s="84">
        <v>14</v>
      </c>
      <c r="E26" s="87" t="s">
        <v>75</v>
      </c>
      <c r="F26" s="64"/>
    </row>
    <row r="27" spans="1:6">
      <c r="A27" s="84">
        <v>93</v>
      </c>
      <c r="B27" s="94" t="s">
        <v>42</v>
      </c>
      <c r="C27" s="94" t="s">
        <v>81</v>
      </c>
      <c r="D27" s="84">
        <v>14</v>
      </c>
      <c r="E27" s="87" t="s">
        <v>75</v>
      </c>
      <c r="F27" s="64"/>
    </row>
    <row r="28" spans="1:6">
      <c r="A28" s="84">
        <v>94</v>
      </c>
      <c r="B28" s="94" t="s">
        <v>69</v>
      </c>
      <c r="C28" s="94" t="s">
        <v>82</v>
      </c>
      <c r="D28" s="84">
        <v>14</v>
      </c>
      <c r="E28" s="87" t="s">
        <v>75</v>
      </c>
      <c r="F28" s="64"/>
    </row>
    <row r="29" spans="1:6">
      <c r="A29" s="84">
        <v>95</v>
      </c>
      <c r="B29" s="94" t="s">
        <v>83</v>
      </c>
      <c r="C29" s="94" t="s">
        <v>84</v>
      </c>
      <c r="D29" s="84">
        <v>14</v>
      </c>
      <c r="E29" s="87" t="s">
        <v>75</v>
      </c>
      <c r="F29" s="64"/>
    </row>
    <row r="30" spans="1:6">
      <c r="A30" s="90">
        <v>126</v>
      </c>
      <c r="B30" s="91" t="s">
        <v>85</v>
      </c>
      <c r="C30" s="91" t="s">
        <v>86</v>
      </c>
      <c r="D30" s="92">
        <v>14</v>
      </c>
      <c r="E30" s="91" t="s">
        <v>87</v>
      </c>
      <c r="F30" s="64"/>
    </row>
    <row r="31" spans="1:6">
      <c r="A31" s="90">
        <v>127</v>
      </c>
      <c r="B31" s="91" t="s">
        <v>88</v>
      </c>
      <c r="C31" s="91" t="s">
        <v>89</v>
      </c>
      <c r="D31" s="92">
        <v>14</v>
      </c>
      <c r="E31" s="91" t="s">
        <v>87</v>
      </c>
      <c r="F31" s="64"/>
    </row>
    <row r="32" spans="1:6">
      <c r="A32" s="90">
        <v>128</v>
      </c>
      <c r="B32" s="91" t="s">
        <v>90</v>
      </c>
      <c r="C32" s="91" t="s">
        <v>91</v>
      </c>
      <c r="D32" s="92">
        <v>14</v>
      </c>
      <c r="E32" s="91" t="s">
        <v>87</v>
      </c>
      <c r="F32" s="64"/>
    </row>
    <row r="33" spans="1:6">
      <c r="A33" s="90">
        <v>129</v>
      </c>
      <c r="B33" s="91" t="s">
        <v>38</v>
      </c>
      <c r="C33" s="91" t="s">
        <v>92</v>
      </c>
      <c r="D33" s="92">
        <v>14</v>
      </c>
      <c r="E33" s="91" t="s">
        <v>87</v>
      </c>
      <c r="F33" s="64"/>
    </row>
    <row r="34" spans="1:6">
      <c r="A34" s="95" t="s">
        <v>28</v>
      </c>
      <c r="B34" s="96"/>
      <c r="C34" s="96"/>
      <c r="D34" s="97" t="s">
        <v>1</v>
      </c>
      <c r="E34" s="98" t="s">
        <v>31</v>
      </c>
      <c r="F34" s="99" t="s">
        <v>16</v>
      </c>
    </row>
    <row r="35" spans="1:6">
      <c r="A35" s="84">
        <v>10</v>
      </c>
      <c r="B35" s="86" t="s">
        <v>93</v>
      </c>
      <c r="C35" s="86" t="s">
        <v>94</v>
      </c>
      <c r="D35" s="86">
        <v>27</v>
      </c>
      <c r="E35" s="87" t="s">
        <v>34</v>
      </c>
      <c r="F35" s="100" t="s">
        <v>35</v>
      </c>
    </row>
    <row r="36" spans="1:6">
      <c r="A36" s="84">
        <v>11</v>
      </c>
      <c r="B36" s="86" t="s">
        <v>95</v>
      </c>
      <c r="C36" s="86" t="s">
        <v>96</v>
      </c>
      <c r="D36" s="86">
        <v>27</v>
      </c>
      <c r="E36" s="87" t="s">
        <v>34</v>
      </c>
      <c r="F36" s="101">
        <v>27</v>
      </c>
    </row>
    <row r="37" spans="1:6">
      <c r="A37" s="84">
        <v>12</v>
      </c>
      <c r="B37" s="86" t="s">
        <v>97</v>
      </c>
      <c r="C37" s="86" t="s">
        <v>98</v>
      </c>
      <c r="D37" s="86">
        <v>27</v>
      </c>
      <c r="E37" s="87" t="s">
        <v>34</v>
      </c>
      <c r="F37" s="64"/>
    </row>
    <row r="38" spans="1:6">
      <c r="A38" s="84">
        <v>13</v>
      </c>
      <c r="B38" s="86" t="s">
        <v>99</v>
      </c>
      <c r="C38" s="86" t="s">
        <v>100</v>
      </c>
      <c r="D38" s="86">
        <v>27</v>
      </c>
      <c r="E38" s="87" t="s">
        <v>34</v>
      </c>
      <c r="F38" s="64"/>
    </row>
    <row r="39" spans="1:6">
      <c r="A39" s="84">
        <v>15</v>
      </c>
      <c r="B39" s="86" t="s">
        <v>101</v>
      </c>
      <c r="C39" s="86" t="s">
        <v>102</v>
      </c>
      <c r="D39" s="86">
        <v>27</v>
      </c>
      <c r="E39" s="87" t="s">
        <v>34</v>
      </c>
      <c r="F39" s="64"/>
    </row>
    <row r="40" spans="1:6">
      <c r="A40" s="84">
        <v>16</v>
      </c>
      <c r="B40" s="86" t="s">
        <v>103</v>
      </c>
      <c r="C40" s="86" t="s">
        <v>104</v>
      </c>
      <c r="D40" s="86">
        <v>27</v>
      </c>
      <c r="E40" s="87" t="s">
        <v>34</v>
      </c>
      <c r="F40" s="64"/>
    </row>
    <row r="41" spans="1:6" ht="15.75">
      <c r="A41" s="90">
        <v>37</v>
      </c>
      <c r="B41" s="102" t="s">
        <v>105</v>
      </c>
      <c r="C41" s="102" t="s">
        <v>106</v>
      </c>
      <c r="D41" s="103">
        <v>27</v>
      </c>
      <c r="E41" s="91" t="s">
        <v>47</v>
      </c>
      <c r="F41" s="64"/>
    </row>
    <row r="42" spans="1:6" ht="15.75">
      <c r="A42" s="90">
        <v>38</v>
      </c>
      <c r="B42" s="102" t="s">
        <v>107</v>
      </c>
      <c r="C42" s="102" t="s">
        <v>108</v>
      </c>
      <c r="D42" s="103">
        <v>27</v>
      </c>
      <c r="E42" s="91" t="s">
        <v>47</v>
      </c>
      <c r="F42" s="64"/>
    </row>
    <row r="43" spans="1:6" ht="15.75">
      <c r="A43" s="90">
        <v>39</v>
      </c>
      <c r="B43" s="102" t="s">
        <v>109</v>
      </c>
      <c r="C43" s="102" t="s">
        <v>110</v>
      </c>
      <c r="D43" s="103">
        <v>27</v>
      </c>
      <c r="E43" s="91" t="s">
        <v>47</v>
      </c>
      <c r="F43" s="64"/>
    </row>
    <row r="44" spans="1:6" ht="15.75">
      <c r="A44" s="90">
        <v>40</v>
      </c>
      <c r="B44" s="102" t="s">
        <v>111</v>
      </c>
      <c r="C44" s="102" t="s">
        <v>112</v>
      </c>
      <c r="D44" s="103">
        <v>27</v>
      </c>
      <c r="E44" s="91" t="s">
        <v>47</v>
      </c>
      <c r="F44" s="64"/>
    </row>
    <row r="45" spans="1:6" ht="15.75">
      <c r="A45" s="90"/>
      <c r="B45" s="102"/>
      <c r="C45" s="102"/>
      <c r="D45" s="103">
        <v>27</v>
      </c>
      <c r="E45" s="91" t="s">
        <v>47</v>
      </c>
      <c r="F45" s="64"/>
    </row>
    <row r="46" spans="1:6" ht="15.75">
      <c r="A46" s="90"/>
      <c r="B46" s="102"/>
      <c r="C46" s="102"/>
      <c r="D46" s="103">
        <v>27</v>
      </c>
      <c r="E46" s="91" t="s">
        <v>47</v>
      </c>
      <c r="F46" s="64"/>
    </row>
    <row r="47" spans="1:6">
      <c r="A47" s="84">
        <v>67</v>
      </c>
      <c r="B47" s="86" t="s">
        <v>113</v>
      </c>
      <c r="C47" s="86" t="s">
        <v>114</v>
      </c>
      <c r="D47" s="86">
        <v>27</v>
      </c>
      <c r="E47" s="87" t="s">
        <v>60</v>
      </c>
      <c r="F47" s="104"/>
    </row>
    <row r="48" spans="1:6" ht="15.75">
      <c r="A48" s="105">
        <v>75</v>
      </c>
      <c r="B48" s="102" t="s">
        <v>115</v>
      </c>
      <c r="C48" s="102" t="s">
        <v>116</v>
      </c>
      <c r="D48" s="106">
        <v>27</v>
      </c>
      <c r="E48" s="107" t="s">
        <v>71</v>
      </c>
      <c r="F48" s="104"/>
    </row>
    <row r="49" spans="1:6" ht="15.75">
      <c r="A49" s="105">
        <v>76</v>
      </c>
      <c r="B49" s="102" t="s">
        <v>117</v>
      </c>
      <c r="C49" s="102" t="s">
        <v>118</v>
      </c>
      <c r="D49" s="106">
        <v>27</v>
      </c>
      <c r="E49" s="107" t="s">
        <v>71</v>
      </c>
      <c r="F49" s="108"/>
    </row>
    <row r="50" spans="1:6" ht="15.75">
      <c r="A50" s="105">
        <v>77</v>
      </c>
      <c r="B50" s="102" t="s">
        <v>119</v>
      </c>
      <c r="C50" s="102" t="s">
        <v>120</v>
      </c>
      <c r="D50" s="106">
        <v>27</v>
      </c>
      <c r="E50" s="107" t="s">
        <v>71</v>
      </c>
      <c r="F50" s="108"/>
    </row>
    <row r="51" spans="1:6" ht="15.75">
      <c r="A51" s="105">
        <v>78</v>
      </c>
      <c r="B51" s="102" t="s">
        <v>121</v>
      </c>
      <c r="C51" s="102" t="s">
        <v>122</v>
      </c>
      <c r="D51" s="106">
        <v>27</v>
      </c>
      <c r="E51" s="107" t="s">
        <v>71</v>
      </c>
      <c r="F51" s="104"/>
    </row>
    <row r="52" spans="1:6" ht="15.75">
      <c r="A52" s="105">
        <v>79</v>
      </c>
      <c r="B52" s="102" t="s">
        <v>123</v>
      </c>
      <c r="C52" s="102" t="s">
        <v>124</v>
      </c>
      <c r="D52" s="106">
        <v>27</v>
      </c>
      <c r="E52" s="107" t="s">
        <v>71</v>
      </c>
      <c r="F52" s="104"/>
    </row>
    <row r="53" spans="1:6" ht="15.75">
      <c r="A53" s="105">
        <v>80</v>
      </c>
      <c r="B53" s="102" t="s">
        <v>125</v>
      </c>
      <c r="C53" s="102" t="s">
        <v>126</v>
      </c>
      <c r="D53" s="106">
        <v>27</v>
      </c>
      <c r="E53" s="107" t="s">
        <v>71</v>
      </c>
      <c r="F53" s="108"/>
    </row>
    <row r="54" spans="1:6">
      <c r="A54" s="84">
        <v>96</v>
      </c>
      <c r="B54" s="86" t="s">
        <v>127</v>
      </c>
      <c r="C54" s="86" t="s">
        <v>128</v>
      </c>
      <c r="D54" s="86">
        <v>27</v>
      </c>
      <c r="E54" s="87" t="s">
        <v>75</v>
      </c>
      <c r="F54" s="64"/>
    </row>
    <row r="55" spans="1:6">
      <c r="A55" s="84">
        <v>97</v>
      </c>
      <c r="B55" s="86" t="s">
        <v>129</v>
      </c>
      <c r="C55" s="86" t="s">
        <v>130</v>
      </c>
      <c r="D55" s="86">
        <v>27</v>
      </c>
      <c r="E55" s="87" t="s">
        <v>75</v>
      </c>
      <c r="F55" s="64"/>
    </row>
    <row r="56" spans="1:6">
      <c r="A56" s="84">
        <v>98</v>
      </c>
      <c r="B56" s="86" t="s">
        <v>131</v>
      </c>
      <c r="C56" s="86" t="s">
        <v>132</v>
      </c>
      <c r="D56" s="86">
        <v>27</v>
      </c>
      <c r="E56" s="87" t="s">
        <v>75</v>
      </c>
      <c r="F56" s="64"/>
    </row>
    <row r="57" spans="1:6">
      <c r="A57" s="84">
        <v>99</v>
      </c>
      <c r="B57" s="86" t="s">
        <v>121</v>
      </c>
      <c r="C57" s="86" t="s">
        <v>133</v>
      </c>
      <c r="D57" s="86">
        <v>27</v>
      </c>
      <c r="E57" s="87" t="s">
        <v>75</v>
      </c>
      <c r="F57" s="64"/>
    </row>
    <row r="58" spans="1:6">
      <c r="A58" s="84">
        <v>100</v>
      </c>
      <c r="B58" s="86" t="s">
        <v>134</v>
      </c>
      <c r="C58" s="86" t="s">
        <v>135</v>
      </c>
      <c r="D58" s="86">
        <v>27</v>
      </c>
      <c r="E58" s="87" t="s">
        <v>75</v>
      </c>
      <c r="F58" s="64"/>
    </row>
    <row r="59" spans="1:6">
      <c r="A59" s="84">
        <v>101</v>
      </c>
      <c r="B59" s="86" t="s">
        <v>136</v>
      </c>
      <c r="C59" s="86" t="s">
        <v>137</v>
      </c>
      <c r="D59" s="86">
        <v>27</v>
      </c>
      <c r="E59" s="87" t="s">
        <v>75</v>
      </c>
      <c r="F59" s="64"/>
    </row>
    <row r="60" spans="1:6">
      <c r="A60" s="84">
        <v>102</v>
      </c>
      <c r="B60" s="86" t="s">
        <v>138</v>
      </c>
      <c r="C60" s="86" t="s">
        <v>139</v>
      </c>
      <c r="D60" s="86">
        <v>27</v>
      </c>
      <c r="E60" s="87" t="s">
        <v>75</v>
      </c>
      <c r="F60" s="64"/>
    </row>
    <row r="61" spans="1:6" ht="15.75">
      <c r="A61" s="90">
        <v>130</v>
      </c>
      <c r="B61" s="102" t="s">
        <v>140</v>
      </c>
      <c r="C61" s="102" t="s">
        <v>141</v>
      </c>
      <c r="D61" s="103">
        <v>27</v>
      </c>
      <c r="E61" s="109" t="s">
        <v>87</v>
      </c>
      <c r="F61" s="64"/>
    </row>
    <row r="62" spans="1:6" ht="15.75">
      <c r="A62" s="90">
        <v>131</v>
      </c>
      <c r="B62" s="102" t="s">
        <v>142</v>
      </c>
      <c r="C62" s="102" t="s">
        <v>143</v>
      </c>
      <c r="D62" s="103">
        <v>27</v>
      </c>
      <c r="E62" s="109" t="s">
        <v>87</v>
      </c>
      <c r="F62" s="64"/>
    </row>
    <row r="63" spans="1:6" ht="15.75">
      <c r="A63" s="90">
        <v>132</v>
      </c>
      <c r="B63" s="102" t="s">
        <v>144</v>
      </c>
      <c r="C63" s="102" t="s">
        <v>145</v>
      </c>
      <c r="D63" s="103">
        <v>27</v>
      </c>
      <c r="E63" s="109" t="s">
        <v>87</v>
      </c>
      <c r="F63" s="64"/>
    </row>
    <row r="64" spans="1:6" ht="15.75">
      <c r="A64" s="90"/>
      <c r="B64" s="102"/>
      <c r="C64" s="102"/>
      <c r="D64" s="103">
        <v>27</v>
      </c>
      <c r="E64" s="109" t="s">
        <v>87</v>
      </c>
      <c r="F64" s="64"/>
    </row>
    <row r="65" spans="1:6">
      <c r="A65" s="110" t="s">
        <v>28</v>
      </c>
      <c r="B65" s="81"/>
      <c r="C65" s="81"/>
      <c r="D65" s="111" t="s">
        <v>1</v>
      </c>
      <c r="E65" s="82" t="s">
        <v>31</v>
      </c>
      <c r="F65" s="99" t="s">
        <v>14</v>
      </c>
    </row>
    <row r="66" spans="1:6">
      <c r="A66" s="84">
        <v>17</v>
      </c>
      <c r="B66" s="87" t="s">
        <v>146</v>
      </c>
      <c r="C66" s="87" t="s">
        <v>147</v>
      </c>
      <c r="D66" s="87">
        <v>50</v>
      </c>
      <c r="E66" s="87" t="s">
        <v>34</v>
      </c>
      <c r="F66" s="100" t="s">
        <v>35</v>
      </c>
    </row>
    <row r="67" spans="1:6">
      <c r="A67" s="84">
        <v>18</v>
      </c>
      <c r="B67" s="87" t="s">
        <v>32</v>
      </c>
      <c r="C67" s="87" t="s">
        <v>148</v>
      </c>
      <c r="D67" s="87">
        <v>50</v>
      </c>
      <c r="E67" s="87" t="s">
        <v>34</v>
      </c>
      <c r="F67" s="101">
        <v>27</v>
      </c>
    </row>
    <row r="68" spans="1:6">
      <c r="A68" s="84">
        <v>19</v>
      </c>
      <c r="B68" s="87" t="s">
        <v>149</v>
      </c>
      <c r="C68" s="87" t="s">
        <v>150</v>
      </c>
      <c r="D68" s="87">
        <v>50</v>
      </c>
      <c r="E68" s="87" t="s">
        <v>34</v>
      </c>
      <c r="F68" s="64"/>
    </row>
    <row r="69" spans="1:6">
      <c r="A69" s="84">
        <v>14</v>
      </c>
      <c r="B69" s="87" t="s">
        <v>151</v>
      </c>
      <c r="C69" s="87" t="s">
        <v>152</v>
      </c>
      <c r="D69" s="87">
        <v>50</v>
      </c>
      <c r="E69" s="87" t="s">
        <v>34</v>
      </c>
      <c r="F69" s="64"/>
    </row>
    <row r="70" spans="1:6">
      <c r="A70" s="84">
        <v>21</v>
      </c>
      <c r="B70" s="87" t="s">
        <v>153</v>
      </c>
      <c r="C70" s="87" t="s">
        <v>154</v>
      </c>
      <c r="D70" s="87">
        <v>50</v>
      </c>
      <c r="E70" s="87" t="s">
        <v>34</v>
      </c>
      <c r="F70" s="64"/>
    </row>
    <row r="71" spans="1:6">
      <c r="A71" s="84">
        <v>22</v>
      </c>
      <c r="B71" s="87" t="s">
        <v>155</v>
      </c>
      <c r="C71" s="87" t="s">
        <v>156</v>
      </c>
      <c r="D71" s="87">
        <v>50</v>
      </c>
      <c r="E71" s="87" t="s">
        <v>34</v>
      </c>
      <c r="F71" s="64"/>
    </row>
    <row r="72" spans="1:6">
      <c r="A72" s="90">
        <v>41</v>
      </c>
      <c r="B72" s="91" t="s">
        <v>157</v>
      </c>
      <c r="C72" s="91" t="s">
        <v>104</v>
      </c>
      <c r="D72" s="91">
        <v>50</v>
      </c>
      <c r="E72" s="91" t="s">
        <v>47</v>
      </c>
      <c r="F72" s="64"/>
    </row>
    <row r="73" spans="1:6">
      <c r="A73" s="90">
        <v>42</v>
      </c>
      <c r="B73" s="91" t="s">
        <v>158</v>
      </c>
      <c r="C73" s="91" t="s">
        <v>159</v>
      </c>
      <c r="D73" s="91">
        <v>50</v>
      </c>
      <c r="E73" s="91" t="s">
        <v>47</v>
      </c>
      <c r="F73" s="64"/>
    </row>
    <row r="74" spans="1:6">
      <c r="A74" s="90">
        <v>43</v>
      </c>
      <c r="B74" s="91" t="s">
        <v>160</v>
      </c>
      <c r="C74" s="91" t="s">
        <v>161</v>
      </c>
      <c r="D74" s="91">
        <v>50</v>
      </c>
      <c r="E74" s="91" t="s">
        <v>47</v>
      </c>
      <c r="F74" s="64"/>
    </row>
    <row r="75" spans="1:6">
      <c r="A75" s="90">
        <v>44</v>
      </c>
      <c r="B75" s="91" t="s">
        <v>162</v>
      </c>
      <c r="C75" s="91" t="s">
        <v>163</v>
      </c>
      <c r="D75" s="91">
        <v>50</v>
      </c>
      <c r="E75" s="91" t="s">
        <v>47</v>
      </c>
      <c r="F75" s="64"/>
    </row>
    <row r="76" spans="1:6">
      <c r="A76" s="90">
        <v>45</v>
      </c>
      <c r="B76" s="91" t="s">
        <v>164</v>
      </c>
      <c r="C76" s="91" t="s">
        <v>165</v>
      </c>
      <c r="D76" s="91">
        <v>50</v>
      </c>
      <c r="E76" s="91" t="s">
        <v>47</v>
      </c>
      <c r="F76" s="64"/>
    </row>
    <row r="77" spans="1:6">
      <c r="A77" s="90"/>
      <c r="B77" s="91"/>
      <c r="C77" s="91"/>
      <c r="D77" s="91">
        <v>50</v>
      </c>
      <c r="E77" s="91" t="s">
        <v>47</v>
      </c>
      <c r="F77" s="64"/>
    </row>
    <row r="78" spans="1:6">
      <c r="A78" s="84">
        <v>68</v>
      </c>
      <c r="B78" s="87" t="s">
        <v>166</v>
      </c>
      <c r="C78" s="87" t="s">
        <v>167</v>
      </c>
      <c r="D78" s="87">
        <v>50</v>
      </c>
      <c r="E78" s="87" t="s">
        <v>60</v>
      </c>
      <c r="F78" s="93"/>
    </row>
    <row r="79" spans="1:6">
      <c r="A79" s="84">
        <v>69</v>
      </c>
      <c r="B79" s="87" t="s">
        <v>168</v>
      </c>
      <c r="C79" s="87" t="s">
        <v>169</v>
      </c>
      <c r="D79" s="87">
        <v>50</v>
      </c>
      <c r="E79" s="87" t="s">
        <v>60</v>
      </c>
      <c r="F79" s="93"/>
    </row>
    <row r="80" spans="1:6">
      <c r="A80" s="90">
        <v>81</v>
      </c>
      <c r="B80" s="91" t="s">
        <v>170</v>
      </c>
      <c r="C80" s="91" t="s">
        <v>171</v>
      </c>
      <c r="D80" s="91">
        <v>50</v>
      </c>
      <c r="E80" s="91" t="s">
        <v>71</v>
      </c>
      <c r="F80" s="93"/>
    </row>
    <row r="81" spans="1:6">
      <c r="A81" s="90">
        <v>82</v>
      </c>
      <c r="B81" s="91" t="s">
        <v>172</v>
      </c>
      <c r="C81" s="91" t="s">
        <v>173</v>
      </c>
      <c r="D81" s="91">
        <v>50</v>
      </c>
      <c r="E81" s="91" t="s">
        <v>71</v>
      </c>
      <c r="F81" s="93"/>
    </row>
    <row r="82" spans="1:6">
      <c r="A82" s="90">
        <v>83</v>
      </c>
      <c r="B82" s="91" t="s">
        <v>174</v>
      </c>
      <c r="C82" s="91" t="s">
        <v>175</v>
      </c>
      <c r="D82" s="91">
        <v>50</v>
      </c>
      <c r="E82" s="91" t="s">
        <v>71</v>
      </c>
      <c r="F82" s="93"/>
    </row>
    <row r="83" spans="1:6">
      <c r="A83" s="90">
        <v>84</v>
      </c>
      <c r="B83" s="91" t="s">
        <v>176</v>
      </c>
      <c r="C83" s="91" t="s">
        <v>177</v>
      </c>
      <c r="D83" s="91">
        <v>50</v>
      </c>
      <c r="E83" s="91" t="s">
        <v>71</v>
      </c>
      <c r="F83" s="93"/>
    </row>
    <row r="84" spans="1:6">
      <c r="A84" s="90">
        <v>85</v>
      </c>
      <c r="B84" s="91" t="s">
        <v>178</v>
      </c>
      <c r="C84" s="91" t="s">
        <v>179</v>
      </c>
      <c r="D84" s="91">
        <v>50</v>
      </c>
      <c r="E84" s="91" t="s">
        <v>71</v>
      </c>
      <c r="F84" s="93"/>
    </row>
    <row r="85" spans="1:6">
      <c r="A85" s="84">
        <v>103</v>
      </c>
      <c r="B85" s="87" t="s">
        <v>180</v>
      </c>
      <c r="C85" s="87" t="s">
        <v>181</v>
      </c>
      <c r="D85" s="87">
        <v>50</v>
      </c>
      <c r="E85" s="87" t="s">
        <v>75</v>
      </c>
      <c r="F85" s="64"/>
    </row>
    <row r="86" spans="1:6">
      <c r="A86" s="84">
        <v>104</v>
      </c>
      <c r="B86" s="87" t="s">
        <v>182</v>
      </c>
      <c r="C86" s="87" t="s">
        <v>183</v>
      </c>
      <c r="D86" s="87">
        <v>50</v>
      </c>
      <c r="E86" s="87" t="s">
        <v>75</v>
      </c>
      <c r="F86" s="64"/>
    </row>
    <row r="87" spans="1:6">
      <c r="A87" s="84">
        <v>105</v>
      </c>
      <c r="B87" s="87" t="s">
        <v>172</v>
      </c>
      <c r="C87" s="87" t="s">
        <v>184</v>
      </c>
      <c r="D87" s="87">
        <v>50</v>
      </c>
      <c r="E87" s="87" t="s">
        <v>75</v>
      </c>
      <c r="F87" s="64"/>
    </row>
    <row r="88" spans="1:6">
      <c r="A88" s="84">
        <v>106</v>
      </c>
      <c r="B88" s="87" t="s">
        <v>185</v>
      </c>
      <c r="C88" s="87" t="s">
        <v>186</v>
      </c>
      <c r="D88" s="87">
        <v>50</v>
      </c>
      <c r="E88" s="87" t="s">
        <v>75</v>
      </c>
      <c r="F88" s="64"/>
    </row>
    <row r="89" spans="1:6">
      <c r="A89" s="84">
        <v>107</v>
      </c>
      <c r="B89" s="87" t="s">
        <v>187</v>
      </c>
      <c r="C89" s="87" t="s">
        <v>152</v>
      </c>
      <c r="D89" s="87">
        <v>50</v>
      </c>
      <c r="E89" s="87" t="s">
        <v>75</v>
      </c>
      <c r="F89" s="64"/>
    </row>
    <row r="90" spans="1:6">
      <c r="A90" s="84">
        <v>108</v>
      </c>
      <c r="B90" s="87" t="s">
        <v>188</v>
      </c>
      <c r="C90" s="87" t="s">
        <v>189</v>
      </c>
      <c r="D90" s="87">
        <v>50</v>
      </c>
      <c r="E90" s="87" t="s">
        <v>75</v>
      </c>
      <c r="F90" s="64"/>
    </row>
    <row r="91" spans="1:6">
      <c r="A91" s="84">
        <v>109</v>
      </c>
      <c r="B91" s="87" t="s">
        <v>190</v>
      </c>
      <c r="C91" s="87" t="s">
        <v>191</v>
      </c>
      <c r="D91" s="87">
        <v>50</v>
      </c>
      <c r="E91" s="87" t="s">
        <v>75</v>
      </c>
      <c r="F91" s="64"/>
    </row>
    <row r="92" spans="1:6">
      <c r="A92" s="90">
        <v>133</v>
      </c>
      <c r="B92" s="91" t="s">
        <v>192</v>
      </c>
      <c r="C92" s="91" t="s">
        <v>193</v>
      </c>
      <c r="D92" s="91">
        <v>50</v>
      </c>
      <c r="E92" s="91" t="s">
        <v>87</v>
      </c>
      <c r="F92" s="64"/>
    </row>
    <row r="93" spans="1:6">
      <c r="A93" s="90">
        <v>134</v>
      </c>
      <c r="B93" s="91" t="s">
        <v>194</v>
      </c>
      <c r="C93" s="91" t="s">
        <v>195</v>
      </c>
      <c r="D93" s="91">
        <v>50</v>
      </c>
      <c r="E93" s="91" t="s">
        <v>87</v>
      </c>
      <c r="F93" s="64"/>
    </row>
    <row r="94" spans="1:6">
      <c r="A94" s="90"/>
      <c r="B94" s="91"/>
      <c r="C94" s="91"/>
      <c r="D94" s="91">
        <v>50</v>
      </c>
      <c r="E94" s="91" t="s">
        <v>87</v>
      </c>
      <c r="F94" s="64"/>
    </row>
    <row r="95" spans="1:6">
      <c r="A95" s="90"/>
      <c r="B95" s="91"/>
      <c r="C95" s="91"/>
      <c r="D95" s="91">
        <v>50</v>
      </c>
      <c r="E95" s="91" t="s">
        <v>87</v>
      </c>
      <c r="F95" s="64"/>
    </row>
    <row r="96" spans="1:6">
      <c r="A96" s="95" t="s">
        <v>28</v>
      </c>
      <c r="B96" s="96"/>
      <c r="C96" s="96"/>
      <c r="D96" s="97" t="s">
        <v>1</v>
      </c>
      <c r="E96" s="98" t="s">
        <v>31</v>
      </c>
      <c r="F96" s="99" t="s">
        <v>18</v>
      </c>
    </row>
    <row r="97" spans="1:6">
      <c r="A97" s="84">
        <v>23</v>
      </c>
      <c r="B97" s="84" t="s">
        <v>196</v>
      </c>
      <c r="C97" s="84" t="s">
        <v>135</v>
      </c>
      <c r="D97" s="87">
        <v>61</v>
      </c>
      <c r="E97" s="87" t="s">
        <v>34</v>
      </c>
      <c r="F97" s="100" t="s">
        <v>35</v>
      </c>
    </row>
    <row r="98" spans="1:6">
      <c r="A98" s="84">
        <v>24</v>
      </c>
      <c r="B98" s="84" t="s">
        <v>196</v>
      </c>
      <c r="C98" s="84" t="s">
        <v>197</v>
      </c>
      <c r="D98" s="87">
        <v>61</v>
      </c>
      <c r="E98" s="87" t="s">
        <v>34</v>
      </c>
      <c r="F98" s="101">
        <v>20</v>
      </c>
    </row>
    <row r="99" spans="1:6">
      <c r="A99" s="84"/>
      <c r="B99" s="84"/>
      <c r="C99" s="84"/>
      <c r="D99" s="87">
        <v>61</v>
      </c>
      <c r="E99" s="87" t="s">
        <v>34</v>
      </c>
      <c r="F99" s="64"/>
    </row>
    <row r="100" spans="1:6">
      <c r="A100" s="84"/>
      <c r="B100" s="84"/>
      <c r="C100" s="84"/>
      <c r="D100" s="87">
        <v>61</v>
      </c>
      <c r="E100" s="87" t="s">
        <v>34</v>
      </c>
      <c r="F100" s="64"/>
    </row>
    <row r="101" spans="1:6">
      <c r="A101" s="84"/>
      <c r="B101" s="84"/>
      <c r="C101" s="84"/>
      <c r="D101" s="87">
        <v>61</v>
      </c>
      <c r="E101" s="87" t="s">
        <v>34</v>
      </c>
      <c r="F101" s="64"/>
    </row>
    <row r="102" spans="1:6">
      <c r="A102" s="84"/>
      <c r="B102" s="84"/>
      <c r="C102" s="84"/>
      <c r="D102" s="87">
        <v>61</v>
      </c>
      <c r="E102" s="87" t="s">
        <v>34</v>
      </c>
      <c r="F102" s="64"/>
    </row>
    <row r="103" spans="1:6">
      <c r="A103" s="90">
        <v>48</v>
      </c>
      <c r="B103" s="6" t="s">
        <v>198</v>
      </c>
      <c r="C103" s="6" t="s">
        <v>199</v>
      </c>
      <c r="D103" s="91">
        <v>61</v>
      </c>
      <c r="E103" s="91" t="s">
        <v>47</v>
      </c>
      <c r="F103" s="64"/>
    </row>
    <row r="104" spans="1:6">
      <c r="A104" s="90"/>
      <c r="B104" s="6"/>
      <c r="C104" s="6"/>
      <c r="D104" s="91">
        <v>61</v>
      </c>
      <c r="E104" s="91" t="s">
        <v>47</v>
      </c>
      <c r="F104" s="64"/>
    </row>
    <row r="105" spans="1:6">
      <c r="A105" s="90">
        <v>51</v>
      </c>
      <c r="B105" s="6" t="s">
        <v>200</v>
      </c>
      <c r="C105" s="6" t="s">
        <v>201</v>
      </c>
      <c r="D105" s="91">
        <v>61</v>
      </c>
      <c r="E105" s="91" t="s">
        <v>47</v>
      </c>
      <c r="F105" s="64"/>
    </row>
    <row r="106" spans="1:6">
      <c r="A106" s="90">
        <v>52</v>
      </c>
      <c r="B106" s="6" t="s">
        <v>202</v>
      </c>
      <c r="C106" s="6" t="s">
        <v>203</v>
      </c>
      <c r="D106" s="91">
        <v>61</v>
      </c>
      <c r="E106" s="91" t="s">
        <v>47</v>
      </c>
      <c r="F106" s="64"/>
    </row>
    <row r="107" spans="1:6">
      <c r="A107" s="90">
        <v>55</v>
      </c>
      <c r="B107" s="6" t="s">
        <v>204</v>
      </c>
      <c r="C107" s="6" t="s">
        <v>205</v>
      </c>
      <c r="D107" s="91">
        <v>61</v>
      </c>
      <c r="E107" s="91" t="s">
        <v>47</v>
      </c>
      <c r="F107" s="64"/>
    </row>
    <row r="108" spans="1:6">
      <c r="A108" s="90">
        <v>56</v>
      </c>
      <c r="B108" s="6" t="s">
        <v>206</v>
      </c>
      <c r="C108" s="6" t="s">
        <v>104</v>
      </c>
      <c r="D108" s="91">
        <v>61</v>
      </c>
      <c r="E108" s="91" t="s">
        <v>47</v>
      </c>
      <c r="F108" s="64"/>
    </row>
    <row r="109" spans="1:6">
      <c r="A109" s="84">
        <v>70</v>
      </c>
      <c r="B109" s="84" t="s">
        <v>207</v>
      </c>
      <c r="C109" s="84" t="s">
        <v>208</v>
      </c>
      <c r="D109" s="87">
        <v>61</v>
      </c>
      <c r="E109" s="87" t="s">
        <v>60</v>
      </c>
      <c r="F109" s="93"/>
    </row>
    <row r="110" spans="1:6">
      <c r="A110" s="84">
        <v>71</v>
      </c>
      <c r="B110" s="84" t="s">
        <v>209</v>
      </c>
      <c r="C110" s="84" t="s">
        <v>210</v>
      </c>
      <c r="D110" s="87">
        <v>61</v>
      </c>
      <c r="E110" s="87" t="s">
        <v>60</v>
      </c>
      <c r="F110" s="93"/>
    </row>
    <row r="111" spans="1:6">
      <c r="A111" s="90"/>
      <c r="B111" s="6"/>
      <c r="C111" s="6"/>
      <c r="D111" s="91">
        <v>61</v>
      </c>
      <c r="E111" s="91" t="s">
        <v>71</v>
      </c>
      <c r="F111" s="64"/>
    </row>
    <row r="112" spans="1:6">
      <c r="A112" s="90">
        <v>87</v>
      </c>
      <c r="B112" s="6" t="s">
        <v>211</v>
      </c>
      <c r="C112" s="6" t="s">
        <v>212</v>
      </c>
      <c r="D112" s="91">
        <v>61</v>
      </c>
      <c r="E112" s="91" t="s">
        <v>71</v>
      </c>
      <c r="F112" s="64"/>
    </row>
    <row r="113" spans="1:6">
      <c r="A113" s="84">
        <v>110</v>
      </c>
      <c r="B113" s="84" t="s">
        <v>213</v>
      </c>
      <c r="C113" s="84" t="s">
        <v>104</v>
      </c>
      <c r="D113" s="87">
        <v>61</v>
      </c>
      <c r="E113" s="87" t="s">
        <v>75</v>
      </c>
      <c r="F113" s="64"/>
    </row>
    <row r="114" spans="1:6">
      <c r="A114" s="84">
        <v>111</v>
      </c>
      <c r="B114" s="84" t="s">
        <v>214</v>
      </c>
      <c r="C114" s="84" t="s">
        <v>215</v>
      </c>
      <c r="D114" s="87">
        <v>61</v>
      </c>
      <c r="E114" s="87" t="s">
        <v>75</v>
      </c>
      <c r="F114" s="64"/>
    </row>
    <row r="115" spans="1:6">
      <c r="A115" s="84">
        <v>112</v>
      </c>
      <c r="B115" s="84" t="s">
        <v>216</v>
      </c>
      <c r="C115" s="84" t="s">
        <v>199</v>
      </c>
      <c r="D115" s="87">
        <v>61</v>
      </c>
      <c r="E115" s="87" t="s">
        <v>75</v>
      </c>
      <c r="F115" s="64"/>
    </row>
    <row r="116" spans="1:6">
      <c r="A116" s="84">
        <v>113</v>
      </c>
      <c r="B116" s="84" t="s">
        <v>217</v>
      </c>
      <c r="C116" s="84" t="s">
        <v>218</v>
      </c>
      <c r="D116" s="87">
        <v>61</v>
      </c>
      <c r="E116" s="87" t="s">
        <v>75</v>
      </c>
      <c r="F116" s="64"/>
    </row>
    <row r="117" spans="1:6">
      <c r="A117" s="84"/>
      <c r="B117" s="84"/>
      <c r="C117" s="84"/>
      <c r="D117" s="87">
        <v>61</v>
      </c>
      <c r="E117" s="87" t="s">
        <v>75</v>
      </c>
      <c r="F117" s="64"/>
    </row>
    <row r="118" spans="1:6">
      <c r="A118" s="84">
        <v>116</v>
      </c>
      <c r="B118" s="84" t="s">
        <v>219</v>
      </c>
      <c r="C118" s="84" t="s">
        <v>220</v>
      </c>
      <c r="D118" s="87">
        <v>61</v>
      </c>
      <c r="E118" s="87" t="s">
        <v>75</v>
      </c>
      <c r="F118" s="64"/>
    </row>
    <row r="119" spans="1:6">
      <c r="A119" s="84">
        <v>117</v>
      </c>
      <c r="B119" s="84" t="s">
        <v>221</v>
      </c>
      <c r="C119" s="84" t="s">
        <v>94</v>
      </c>
      <c r="D119" s="87">
        <v>61</v>
      </c>
      <c r="E119" s="87" t="s">
        <v>75</v>
      </c>
      <c r="F119" s="64"/>
    </row>
    <row r="120" spans="1:6">
      <c r="A120" s="90">
        <v>135</v>
      </c>
      <c r="B120" s="112" t="s">
        <v>222</v>
      </c>
      <c r="C120" s="6" t="s">
        <v>118</v>
      </c>
      <c r="D120" s="91">
        <v>61</v>
      </c>
      <c r="E120" s="91" t="s">
        <v>87</v>
      </c>
      <c r="F120" s="64"/>
    </row>
    <row r="121" spans="1:6">
      <c r="A121" s="90">
        <v>136</v>
      </c>
      <c r="B121" s="112" t="s">
        <v>223</v>
      </c>
      <c r="C121" s="6" t="s">
        <v>224</v>
      </c>
      <c r="D121" s="91">
        <v>61</v>
      </c>
      <c r="E121" s="91" t="s">
        <v>87</v>
      </c>
      <c r="F121" s="64"/>
    </row>
    <row r="122" spans="1:6">
      <c r="A122" s="90">
        <v>137</v>
      </c>
      <c r="B122" s="112" t="s">
        <v>225</v>
      </c>
      <c r="C122" s="6" t="s">
        <v>226</v>
      </c>
      <c r="D122" s="91">
        <v>61</v>
      </c>
      <c r="E122" s="91" t="s">
        <v>87</v>
      </c>
      <c r="F122" s="64"/>
    </row>
    <row r="123" spans="1:6">
      <c r="A123" s="90">
        <v>138</v>
      </c>
      <c r="B123" s="112" t="s">
        <v>227</v>
      </c>
      <c r="C123" s="6" t="s">
        <v>118</v>
      </c>
      <c r="D123" s="91">
        <v>61</v>
      </c>
      <c r="E123" s="91" t="s">
        <v>87</v>
      </c>
      <c r="F123" s="64"/>
    </row>
    <row r="124" spans="1:6">
      <c r="A124" s="95" t="s">
        <v>28</v>
      </c>
      <c r="B124" s="96"/>
      <c r="C124" s="96"/>
      <c r="D124" s="97" t="s">
        <v>1</v>
      </c>
      <c r="E124" s="98" t="s">
        <v>31</v>
      </c>
      <c r="F124" s="99" t="s">
        <v>17</v>
      </c>
    </row>
    <row r="125" spans="1:6">
      <c r="A125" s="90">
        <v>25</v>
      </c>
      <c r="B125" s="91" t="s">
        <v>228</v>
      </c>
      <c r="C125" s="91" t="s">
        <v>229</v>
      </c>
      <c r="D125" s="91">
        <v>76</v>
      </c>
      <c r="E125" s="91" t="s">
        <v>34</v>
      </c>
      <c r="F125" s="100" t="s">
        <v>35</v>
      </c>
    </row>
    <row r="126" spans="1:6">
      <c r="A126" s="90">
        <v>26</v>
      </c>
      <c r="B126" s="91" t="s">
        <v>230</v>
      </c>
      <c r="C126" s="91" t="s">
        <v>104</v>
      </c>
      <c r="D126" s="91">
        <v>76</v>
      </c>
      <c r="E126" s="91" t="s">
        <v>34</v>
      </c>
      <c r="F126" s="101">
        <v>19</v>
      </c>
    </row>
    <row r="127" spans="1:6">
      <c r="A127" s="90">
        <v>27</v>
      </c>
      <c r="B127" s="91" t="s">
        <v>231</v>
      </c>
      <c r="C127" s="91" t="s">
        <v>232</v>
      </c>
      <c r="D127" s="91">
        <v>76</v>
      </c>
      <c r="E127" s="91" t="s">
        <v>34</v>
      </c>
      <c r="F127" s="64"/>
    </row>
    <row r="128" spans="1:6">
      <c r="A128" s="90">
        <v>28</v>
      </c>
      <c r="B128" s="91" t="s">
        <v>233</v>
      </c>
      <c r="C128" s="91" t="s">
        <v>234</v>
      </c>
      <c r="D128" s="91">
        <v>76</v>
      </c>
      <c r="E128" s="91" t="s">
        <v>34</v>
      </c>
      <c r="F128" s="64"/>
    </row>
    <row r="129" spans="1:6">
      <c r="A129" s="90">
        <v>30</v>
      </c>
      <c r="B129" s="91" t="s">
        <v>235</v>
      </c>
      <c r="C129" s="91" t="s">
        <v>236</v>
      </c>
      <c r="D129" s="91">
        <v>76</v>
      </c>
      <c r="E129" s="91" t="s">
        <v>34</v>
      </c>
      <c r="F129" s="64"/>
    </row>
    <row r="130" spans="1:6">
      <c r="A130" s="90"/>
      <c r="B130" s="91"/>
      <c r="C130" s="91"/>
      <c r="D130" s="91">
        <v>76</v>
      </c>
      <c r="E130" s="91" t="s">
        <v>34</v>
      </c>
      <c r="F130" s="64"/>
    </row>
    <row r="131" spans="1:6">
      <c r="A131" s="84">
        <v>57</v>
      </c>
      <c r="B131" s="87" t="s">
        <v>237</v>
      </c>
      <c r="C131" s="87" t="s">
        <v>238</v>
      </c>
      <c r="D131" s="87">
        <v>76</v>
      </c>
      <c r="E131" s="87" t="s">
        <v>47</v>
      </c>
      <c r="F131" s="64"/>
    </row>
    <row r="132" spans="1:6">
      <c r="A132" s="84">
        <v>58</v>
      </c>
      <c r="B132" s="87" t="s">
        <v>239</v>
      </c>
      <c r="C132" s="87" t="s">
        <v>240</v>
      </c>
      <c r="D132" s="87">
        <v>76</v>
      </c>
      <c r="E132" s="87" t="s">
        <v>47</v>
      </c>
      <c r="F132" s="64"/>
    </row>
    <row r="133" spans="1:6">
      <c r="A133" s="84">
        <v>54</v>
      </c>
      <c r="B133" s="87" t="s">
        <v>241</v>
      </c>
      <c r="C133" s="87" t="s">
        <v>242</v>
      </c>
      <c r="D133" s="87">
        <v>76</v>
      </c>
      <c r="E133" s="87" t="s">
        <v>47</v>
      </c>
      <c r="F133" s="64"/>
    </row>
    <row r="134" spans="1:6">
      <c r="A134" s="84">
        <v>60</v>
      </c>
      <c r="B134" s="87" t="s">
        <v>243</v>
      </c>
      <c r="C134" s="87" t="s">
        <v>244</v>
      </c>
      <c r="D134" s="87">
        <v>76</v>
      </c>
      <c r="E134" s="87" t="s">
        <v>47</v>
      </c>
      <c r="F134" s="64"/>
    </row>
    <row r="135" spans="1:6">
      <c r="A135" s="84">
        <v>61</v>
      </c>
      <c r="B135" s="87"/>
      <c r="C135" s="87"/>
      <c r="D135" s="87">
        <v>76</v>
      </c>
      <c r="E135" s="87" t="s">
        <v>47</v>
      </c>
      <c r="F135" s="64"/>
    </row>
    <row r="136" spans="1:6">
      <c r="A136" s="84"/>
      <c r="B136" s="87"/>
      <c r="C136" s="87"/>
      <c r="D136" s="87">
        <v>76</v>
      </c>
      <c r="E136" s="87" t="s">
        <v>47</v>
      </c>
      <c r="F136" s="64"/>
    </row>
    <row r="137" spans="1:6">
      <c r="A137" s="90">
        <v>72</v>
      </c>
      <c r="B137" s="91" t="s">
        <v>245</v>
      </c>
      <c r="C137" s="91" t="s">
        <v>246</v>
      </c>
      <c r="D137" s="91">
        <v>76</v>
      </c>
      <c r="E137" s="91" t="s">
        <v>60</v>
      </c>
      <c r="F137" s="93"/>
    </row>
    <row r="138" spans="1:6">
      <c r="A138" s="90"/>
      <c r="B138" s="67"/>
      <c r="C138" s="67"/>
      <c r="D138" s="91">
        <v>76</v>
      </c>
      <c r="E138" s="91" t="s">
        <v>60</v>
      </c>
      <c r="F138" s="93"/>
    </row>
    <row r="139" spans="1:6">
      <c r="A139" s="90"/>
      <c r="B139" s="91"/>
      <c r="C139" s="91"/>
      <c r="D139" s="91">
        <v>76</v>
      </c>
      <c r="E139" s="91" t="s">
        <v>60</v>
      </c>
      <c r="F139" s="93"/>
    </row>
    <row r="140" spans="1:6">
      <c r="A140" s="84">
        <v>88</v>
      </c>
      <c r="B140" s="87" t="s">
        <v>247</v>
      </c>
      <c r="C140" s="87" t="s">
        <v>145</v>
      </c>
      <c r="D140" s="87">
        <v>76</v>
      </c>
      <c r="E140" s="87" t="s">
        <v>71</v>
      </c>
      <c r="F140" s="64"/>
    </row>
    <row r="141" spans="1:6">
      <c r="A141" s="84"/>
      <c r="B141" s="87"/>
      <c r="C141" s="87"/>
      <c r="D141" s="87">
        <v>76</v>
      </c>
      <c r="E141" s="87" t="s">
        <v>71</v>
      </c>
      <c r="F141" s="64"/>
    </row>
    <row r="142" spans="1:6">
      <c r="A142" s="84"/>
      <c r="B142" s="87"/>
      <c r="C142" s="87"/>
      <c r="D142" s="87">
        <v>76</v>
      </c>
      <c r="E142" s="87" t="s">
        <v>71</v>
      </c>
      <c r="F142" s="64"/>
    </row>
    <row r="143" spans="1:6">
      <c r="A143" s="84"/>
      <c r="B143" s="87"/>
      <c r="C143" s="87"/>
      <c r="D143" s="87">
        <v>76</v>
      </c>
      <c r="E143" s="87" t="s">
        <v>71</v>
      </c>
      <c r="F143" s="64"/>
    </row>
    <row r="144" spans="1:6">
      <c r="A144" s="90">
        <v>119</v>
      </c>
      <c r="B144" s="91" t="s">
        <v>248</v>
      </c>
      <c r="C144" s="91" t="s">
        <v>249</v>
      </c>
      <c r="D144" s="91">
        <v>76</v>
      </c>
      <c r="E144" s="91" t="s">
        <v>75</v>
      </c>
      <c r="F144" s="64"/>
    </row>
    <row r="145" spans="1:6">
      <c r="A145" s="90">
        <v>120</v>
      </c>
      <c r="B145" s="91" t="s">
        <v>250</v>
      </c>
      <c r="C145" s="91" t="s">
        <v>251</v>
      </c>
      <c r="D145" s="91">
        <v>76</v>
      </c>
      <c r="E145" s="91" t="s">
        <v>75</v>
      </c>
      <c r="F145" s="64"/>
    </row>
    <row r="146" spans="1:6">
      <c r="A146" s="90">
        <v>121</v>
      </c>
      <c r="B146" s="91" t="s">
        <v>252</v>
      </c>
      <c r="C146" s="91" t="s">
        <v>128</v>
      </c>
      <c r="D146" s="91">
        <v>76</v>
      </c>
      <c r="E146" s="91" t="s">
        <v>75</v>
      </c>
      <c r="F146" s="64"/>
    </row>
    <row r="147" spans="1:6">
      <c r="A147" s="90">
        <v>122</v>
      </c>
      <c r="B147" s="91" t="s">
        <v>253</v>
      </c>
      <c r="C147" s="91" t="s">
        <v>199</v>
      </c>
      <c r="D147" s="91">
        <v>76</v>
      </c>
      <c r="E147" s="91" t="s">
        <v>75</v>
      </c>
      <c r="F147" s="64"/>
    </row>
    <row r="148" spans="1:6">
      <c r="A148" s="90">
        <v>123</v>
      </c>
      <c r="B148" s="91" t="s">
        <v>254</v>
      </c>
      <c r="C148" s="91" t="s">
        <v>255</v>
      </c>
      <c r="D148" s="91">
        <v>76</v>
      </c>
      <c r="E148" s="91" t="s">
        <v>75</v>
      </c>
      <c r="F148" s="64"/>
    </row>
    <row r="149" spans="1:6">
      <c r="A149" s="90">
        <v>124</v>
      </c>
      <c r="B149" s="91" t="s">
        <v>256</v>
      </c>
      <c r="C149" s="91" t="s">
        <v>257</v>
      </c>
      <c r="D149" s="91">
        <v>76</v>
      </c>
      <c r="E149" s="91" t="s">
        <v>75</v>
      </c>
      <c r="F149" s="64"/>
    </row>
    <row r="150" spans="1:6">
      <c r="A150" s="90">
        <v>125</v>
      </c>
      <c r="B150" s="91" t="s">
        <v>258</v>
      </c>
      <c r="C150" s="91" t="s">
        <v>259</v>
      </c>
      <c r="D150" s="91">
        <v>76</v>
      </c>
      <c r="E150" s="91" t="s">
        <v>75</v>
      </c>
    </row>
    <row r="151" spans="1:6">
      <c r="A151" s="84">
        <v>139</v>
      </c>
      <c r="B151" s="87" t="s">
        <v>42</v>
      </c>
      <c r="C151" s="87" t="s">
        <v>171</v>
      </c>
      <c r="D151" s="87">
        <v>76</v>
      </c>
      <c r="E151" s="87" t="s">
        <v>87</v>
      </c>
      <c r="F151" s="64"/>
    </row>
    <row r="152" spans="1:6">
      <c r="A152" s="84"/>
      <c r="B152" s="87"/>
      <c r="C152" s="87"/>
      <c r="D152" s="87">
        <v>76</v>
      </c>
      <c r="E152" s="87" t="s">
        <v>87</v>
      </c>
      <c r="F152" s="64"/>
    </row>
    <row r="153" spans="1:6">
      <c r="A153" s="84"/>
      <c r="B153" s="87"/>
      <c r="C153" s="87"/>
      <c r="D153" s="87">
        <v>76</v>
      </c>
      <c r="E153" s="87" t="s">
        <v>87</v>
      </c>
      <c r="F153" s="64"/>
    </row>
    <row r="154" spans="1:6">
      <c r="A154" s="84"/>
      <c r="B154" s="87"/>
      <c r="C154" s="87"/>
      <c r="D154" s="87">
        <v>76</v>
      </c>
      <c r="E154" s="87" t="s">
        <v>87</v>
      </c>
      <c r="F154" s="64"/>
    </row>
  </sheetData>
  <mergeCells count="1">
    <mergeCell ref="A1:F1"/>
  </mergeCells>
  <dataValidations count="1">
    <dataValidation type="whole" errorStyle="warning" allowBlank="1" showInputMessage="1" showErrorMessage="1" error="Entrer un numéro de licence" sqref="E125:E154 E35:E64 E97:E123 E66:E95 E4:E33">
      <formula1>0</formula1>
      <formula2>1000000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5"/>
  <sheetViews>
    <sheetView workbookViewId="0">
      <selection sqref="A1:O1"/>
    </sheetView>
  </sheetViews>
  <sheetFormatPr baseColWidth="10" defaultRowHeight="15"/>
  <cols>
    <col min="1" max="1" width="15.140625" bestFit="1" customWidth="1"/>
  </cols>
  <sheetData>
    <row r="1" spans="1:15" ht="22.5">
      <c r="A1" s="72" t="s">
        <v>25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4" spans="1:15">
      <c r="M4" s="70" t="s">
        <v>1</v>
      </c>
      <c r="N4" s="78" t="s">
        <v>23</v>
      </c>
      <c r="O4" s="70" t="s">
        <v>11</v>
      </c>
    </row>
    <row r="5" spans="1:15">
      <c r="A5" s="1" t="s">
        <v>0</v>
      </c>
      <c r="B5" s="1" t="s">
        <v>1</v>
      </c>
      <c r="C5" s="1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3" t="s">
        <v>9</v>
      </c>
      <c r="K5" s="3" t="s">
        <v>10</v>
      </c>
      <c r="L5" s="4"/>
      <c r="M5" s="70"/>
      <c r="N5" s="70"/>
      <c r="O5" s="70"/>
    </row>
    <row r="6" spans="1:15">
      <c r="A6" s="5">
        <v>1</v>
      </c>
      <c r="B6" s="6">
        <v>14</v>
      </c>
      <c r="C6" s="7">
        <v>1</v>
      </c>
      <c r="D6" s="8">
        <v>5</v>
      </c>
      <c r="E6" s="8">
        <v>41</v>
      </c>
      <c r="F6" s="8">
        <v>341</v>
      </c>
      <c r="G6" s="8">
        <v>60</v>
      </c>
      <c r="H6" s="8">
        <v>49</v>
      </c>
      <c r="I6" s="8">
        <v>232</v>
      </c>
      <c r="J6" s="9">
        <v>90</v>
      </c>
      <c r="K6" s="9">
        <v>1</v>
      </c>
      <c r="M6" s="68" t="s">
        <v>15</v>
      </c>
      <c r="N6" s="73">
        <v>897</v>
      </c>
      <c r="O6" s="6">
        <v>5</v>
      </c>
    </row>
    <row r="7" spans="1:15">
      <c r="A7" s="12"/>
      <c r="B7" s="6">
        <v>50</v>
      </c>
      <c r="C7" s="6">
        <v>1</v>
      </c>
      <c r="D7" s="8">
        <v>5</v>
      </c>
      <c r="E7" s="8">
        <v>23</v>
      </c>
      <c r="F7" s="8">
        <v>323</v>
      </c>
      <c r="G7" s="8">
        <v>60</v>
      </c>
      <c r="H7" s="8">
        <v>28</v>
      </c>
      <c r="I7" s="8">
        <v>235</v>
      </c>
      <c r="J7" s="9">
        <v>84</v>
      </c>
      <c r="K7" s="9">
        <v>2</v>
      </c>
      <c r="M7" s="68" t="s">
        <v>16</v>
      </c>
      <c r="N7" s="73">
        <v>489</v>
      </c>
      <c r="O7" s="6">
        <v>3</v>
      </c>
    </row>
    <row r="8" spans="1:15">
      <c r="A8" s="12"/>
      <c r="B8" s="6">
        <v>50</v>
      </c>
      <c r="C8" s="6">
        <v>2</v>
      </c>
      <c r="D8" s="13">
        <v>6</v>
      </c>
      <c r="E8" s="13">
        <v>22</v>
      </c>
      <c r="F8" s="8">
        <v>382</v>
      </c>
      <c r="G8" s="8">
        <v>60</v>
      </c>
      <c r="H8" s="8">
        <v>47</v>
      </c>
      <c r="I8" s="8">
        <v>275</v>
      </c>
      <c r="J8" s="9">
        <v>78</v>
      </c>
      <c r="K8" s="9">
        <v>3</v>
      </c>
      <c r="M8" s="68" t="s">
        <v>14</v>
      </c>
      <c r="N8" s="73">
        <v>676</v>
      </c>
      <c r="O8" s="6">
        <v>4</v>
      </c>
    </row>
    <row r="9" spans="1:15">
      <c r="A9" s="12"/>
      <c r="B9" s="6">
        <v>14</v>
      </c>
      <c r="C9" s="7">
        <v>10</v>
      </c>
      <c r="D9" s="8">
        <v>6</v>
      </c>
      <c r="E9" s="8">
        <v>28</v>
      </c>
      <c r="F9" s="8">
        <v>388</v>
      </c>
      <c r="G9" s="8">
        <v>60</v>
      </c>
      <c r="H9" s="8">
        <v>47</v>
      </c>
      <c r="I9" s="8">
        <v>281</v>
      </c>
      <c r="J9" s="9">
        <v>72</v>
      </c>
      <c r="K9" s="9">
        <v>4</v>
      </c>
      <c r="M9" s="68" t="s">
        <v>18</v>
      </c>
      <c r="N9" s="73">
        <v>351</v>
      </c>
      <c r="O9" s="6">
        <v>2</v>
      </c>
    </row>
    <row r="10" spans="1:15">
      <c r="A10" s="14"/>
      <c r="B10" s="6">
        <v>14</v>
      </c>
      <c r="C10" s="7">
        <v>7</v>
      </c>
      <c r="D10" s="8">
        <v>6</v>
      </c>
      <c r="E10" s="8">
        <v>37</v>
      </c>
      <c r="F10" s="8">
        <v>397</v>
      </c>
      <c r="G10" s="8">
        <v>60</v>
      </c>
      <c r="H10" s="8">
        <v>50</v>
      </c>
      <c r="I10" s="8">
        <v>287</v>
      </c>
      <c r="J10" s="9">
        <v>70</v>
      </c>
      <c r="K10" s="9">
        <v>5</v>
      </c>
      <c r="M10" s="68" t="s">
        <v>17</v>
      </c>
      <c r="N10" s="73">
        <v>295</v>
      </c>
      <c r="O10" s="6">
        <v>1</v>
      </c>
    </row>
    <row r="11" spans="1:15">
      <c r="A11" s="15">
        <v>2</v>
      </c>
      <c r="B11" s="6">
        <v>50</v>
      </c>
      <c r="C11" s="6">
        <v>5</v>
      </c>
      <c r="D11" s="13">
        <v>6</v>
      </c>
      <c r="E11" s="13">
        <v>41</v>
      </c>
      <c r="F11" s="8">
        <v>401</v>
      </c>
      <c r="G11" s="8">
        <v>60</v>
      </c>
      <c r="H11" s="8">
        <v>45</v>
      </c>
      <c r="I11" s="8">
        <v>296</v>
      </c>
      <c r="J11" s="9">
        <v>69</v>
      </c>
      <c r="K11" s="9">
        <v>6</v>
      </c>
      <c r="M11" s="10"/>
      <c r="N11" s="11"/>
    </row>
    <row r="12" spans="1:15">
      <c r="A12" s="15"/>
      <c r="B12" s="6">
        <v>14</v>
      </c>
      <c r="C12" s="7">
        <v>6</v>
      </c>
      <c r="D12" s="8">
        <v>6</v>
      </c>
      <c r="E12" s="8">
        <v>34</v>
      </c>
      <c r="F12" s="8">
        <v>394</v>
      </c>
      <c r="G12" s="8">
        <v>60</v>
      </c>
      <c r="H12" s="8">
        <v>29</v>
      </c>
      <c r="I12" s="8">
        <v>305</v>
      </c>
      <c r="J12" s="9">
        <v>68</v>
      </c>
      <c r="K12" s="9">
        <v>7</v>
      </c>
    </row>
    <row r="13" spans="1:15">
      <c r="A13" s="15"/>
      <c r="B13" s="7">
        <v>14</v>
      </c>
      <c r="C13" s="7">
        <v>2</v>
      </c>
      <c r="D13" s="8">
        <v>6</v>
      </c>
      <c r="E13" s="8">
        <v>52</v>
      </c>
      <c r="F13" s="8">
        <v>412</v>
      </c>
      <c r="G13" s="8">
        <v>60</v>
      </c>
      <c r="H13" s="8">
        <v>40</v>
      </c>
      <c r="I13" s="8">
        <v>312</v>
      </c>
      <c r="J13" s="9">
        <v>67</v>
      </c>
      <c r="K13" s="9">
        <v>8</v>
      </c>
      <c r="M13" s="20"/>
      <c r="N13" s="20"/>
      <c r="O13" s="20"/>
    </row>
    <row r="14" spans="1:15">
      <c r="A14" s="15"/>
      <c r="B14" s="7">
        <v>14</v>
      </c>
      <c r="C14" s="7">
        <v>5</v>
      </c>
      <c r="D14" s="13">
        <v>6</v>
      </c>
      <c r="E14" s="13">
        <v>2</v>
      </c>
      <c r="F14" s="8">
        <v>362</v>
      </c>
      <c r="G14" s="8">
        <v>0</v>
      </c>
      <c r="H14" s="8">
        <v>46</v>
      </c>
      <c r="I14" s="8">
        <v>316</v>
      </c>
      <c r="J14" s="9">
        <v>66</v>
      </c>
      <c r="K14" s="9">
        <v>9</v>
      </c>
      <c r="M14" s="20"/>
      <c r="N14" s="20"/>
      <c r="O14" s="20"/>
    </row>
    <row r="15" spans="1:15">
      <c r="A15" s="15"/>
      <c r="B15" s="6">
        <v>50</v>
      </c>
      <c r="C15" s="6">
        <v>3</v>
      </c>
      <c r="D15" s="8">
        <v>7</v>
      </c>
      <c r="E15" s="8">
        <v>6</v>
      </c>
      <c r="F15" s="8">
        <v>426</v>
      </c>
      <c r="G15" s="8">
        <v>60</v>
      </c>
      <c r="H15" s="8">
        <v>42</v>
      </c>
      <c r="I15" s="8">
        <v>324</v>
      </c>
      <c r="J15" s="9">
        <v>65</v>
      </c>
      <c r="K15" s="9">
        <v>10</v>
      </c>
      <c r="M15" s="20"/>
      <c r="N15" s="20"/>
      <c r="O15" s="20"/>
    </row>
    <row r="16" spans="1:15">
      <c r="A16" s="5">
        <v>3</v>
      </c>
      <c r="B16" s="7">
        <v>61</v>
      </c>
      <c r="C16" s="7">
        <v>2</v>
      </c>
      <c r="D16" s="8">
        <v>6</v>
      </c>
      <c r="E16" s="8">
        <v>48</v>
      </c>
      <c r="F16" s="8">
        <v>408</v>
      </c>
      <c r="G16" s="8">
        <v>30</v>
      </c>
      <c r="H16" s="8">
        <v>46</v>
      </c>
      <c r="I16" s="8">
        <v>332</v>
      </c>
      <c r="J16" s="9">
        <v>64</v>
      </c>
      <c r="K16" s="9">
        <v>11</v>
      </c>
      <c r="M16" s="20"/>
      <c r="N16" s="20"/>
      <c r="O16" s="20"/>
    </row>
    <row r="17" spans="1:15">
      <c r="A17" s="12"/>
      <c r="B17" s="6">
        <v>14</v>
      </c>
      <c r="C17" s="7">
        <v>13</v>
      </c>
      <c r="D17" s="8">
        <v>7</v>
      </c>
      <c r="E17" s="8">
        <v>10</v>
      </c>
      <c r="F17" s="8">
        <v>430</v>
      </c>
      <c r="G17" s="8">
        <v>60</v>
      </c>
      <c r="H17" s="8">
        <v>33</v>
      </c>
      <c r="I17" s="8">
        <v>337</v>
      </c>
      <c r="J17" s="9">
        <v>63</v>
      </c>
      <c r="K17" s="9">
        <v>12</v>
      </c>
      <c r="M17" s="20"/>
      <c r="N17" s="20"/>
      <c r="O17" s="20"/>
    </row>
    <row r="18" spans="1:15">
      <c r="A18" s="12"/>
      <c r="B18" s="7">
        <v>27</v>
      </c>
      <c r="C18" s="7">
        <v>4</v>
      </c>
      <c r="D18" s="8">
        <v>6</v>
      </c>
      <c r="E18" s="8">
        <v>58</v>
      </c>
      <c r="F18" s="8">
        <v>418</v>
      </c>
      <c r="G18" s="8">
        <v>30</v>
      </c>
      <c r="H18" s="8">
        <v>51</v>
      </c>
      <c r="I18" s="8">
        <v>337</v>
      </c>
      <c r="J18" s="9">
        <v>63</v>
      </c>
      <c r="K18" s="9">
        <v>12</v>
      </c>
      <c r="M18" s="20"/>
      <c r="N18" s="20"/>
      <c r="O18" s="20"/>
    </row>
    <row r="19" spans="1:15">
      <c r="A19" s="12"/>
      <c r="B19" s="7">
        <v>76</v>
      </c>
      <c r="C19" s="7">
        <v>8</v>
      </c>
      <c r="D19" s="8">
        <v>6</v>
      </c>
      <c r="E19" s="8">
        <v>15</v>
      </c>
      <c r="F19" s="8">
        <v>375</v>
      </c>
      <c r="G19" s="8">
        <v>0</v>
      </c>
      <c r="H19" s="8">
        <v>28</v>
      </c>
      <c r="I19" s="8">
        <v>347</v>
      </c>
      <c r="J19" s="9">
        <v>61</v>
      </c>
      <c r="K19" s="9">
        <v>14</v>
      </c>
      <c r="M19" s="20"/>
      <c r="N19" s="20"/>
      <c r="O19" s="20"/>
    </row>
    <row r="20" spans="1:15">
      <c r="A20" s="14"/>
      <c r="B20" s="6">
        <v>61</v>
      </c>
      <c r="C20" s="7">
        <v>1</v>
      </c>
      <c r="D20" s="8">
        <v>6</v>
      </c>
      <c r="E20" s="8">
        <v>56</v>
      </c>
      <c r="F20" s="8">
        <v>416</v>
      </c>
      <c r="G20" s="8">
        <v>30</v>
      </c>
      <c r="H20" s="8">
        <v>35</v>
      </c>
      <c r="I20" s="8">
        <v>351</v>
      </c>
      <c r="J20" s="9">
        <v>60</v>
      </c>
      <c r="K20" s="9">
        <v>15</v>
      </c>
      <c r="M20" s="20"/>
      <c r="N20" s="20"/>
      <c r="O20" s="20"/>
    </row>
    <row r="21" spans="1:15">
      <c r="A21" s="5">
        <v>4</v>
      </c>
      <c r="B21" s="7">
        <v>14</v>
      </c>
      <c r="C21" s="7">
        <v>8</v>
      </c>
      <c r="D21" s="8">
        <v>7</v>
      </c>
      <c r="E21" s="8">
        <v>8</v>
      </c>
      <c r="F21" s="8">
        <v>428</v>
      </c>
      <c r="G21" s="8">
        <v>30</v>
      </c>
      <c r="H21" s="8">
        <v>39</v>
      </c>
      <c r="I21" s="8">
        <v>359</v>
      </c>
      <c r="J21" s="9">
        <v>59</v>
      </c>
      <c r="K21" s="9">
        <v>16</v>
      </c>
      <c r="M21" s="20"/>
      <c r="N21" s="20"/>
      <c r="O21" s="20"/>
    </row>
    <row r="22" spans="1:15">
      <c r="A22" s="12"/>
      <c r="B22" s="6">
        <v>50</v>
      </c>
      <c r="C22" s="6">
        <v>9</v>
      </c>
      <c r="D22" s="8">
        <v>7</v>
      </c>
      <c r="E22" s="8">
        <v>15</v>
      </c>
      <c r="F22" s="8">
        <v>435</v>
      </c>
      <c r="G22" s="8">
        <v>30</v>
      </c>
      <c r="H22" s="8">
        <v>46</v>
      </c>
      <c r="I22" s="8">
        <v>359</v>
      </c>
      <c r="J22" s="9">
        <v>59</v>
      </c>
      <c r="K22" s="9">
        <v>16</v>
      </c>
      <c r="M22" s="20"/>
      <c r="N22" s="20"/>
      <c r="O22" s="20"/>
    </row>
    <row r="23" spans="1:15">
      <c r="A23" s="12"/>
      <c r="B23" s="6">
        <v>50</v>
      </c>
      <c r="C23" s="6">
        <v>7</v>
      </c>
      <c r="D23" s="8">
        <v>7</v>
      </c>
      <c r="E23" s="8">
        <v>10</v>
      </c>
      <c r="F23" s="8">
        <v>430</v>
      </c>
      <c r="G23" s="8">
        <v>30</v>
      </c>
      <c r="H23" s="8">
        <v>40</v>
      </c>
      <c r="I23" s="8">
        <v>360</v>
      </c>
      <c r="J23" s="9">
        <v>57</v>
      </c>
      <c r="K23" s="9">
        <v>18</v>
      </c>
      <c r="M23" s="20"/>
      <c r="N23" s="20"/>
      <c r="O23" s="20"/>
    </row>
    <row r="24" spans="1:15">
      <c r="A24" s="12"/>
      <c r="B24" s="6">
        <v>50</v>
      </c>
      <c r="C24" s="6">
        <v>4</v>
      </c>
      <c r="D24" s="8">
        <v>7</v>
      </c>
      <c r="E24" s="8">
        <v>21</v>
      </c>
      <c r="F24" s="8">
        <v>441</v>
      </c>
      <c r="G24" s="8">
        <v>30</v>
      </c>
      <c r="H24" s="8">
        <v>30</v>
      </c>
      <c r="I24" s="8">
        <v>381</v>
      </c>
      <c r="J24" s="9">
        <v>56</v>
      </c>
      <c r="K24" s="9">
        <v>19</v>
      </c>
      <c r="M24" s="20"/>
      <c r="N24" s="20"/>
      <c r="O24" s="20"/>
    </row>
    <row r="25" spans="1:15">
      <c r="A25" s="14"/>
      <c r="B25" s="6">
        <v>14</v>
      </c>
      <c r="C25" s="7">
        <v>3</v>
      </c>
      <c r="D25" s="8">
        <v>7</v>
      </c>
      <c r="E25" s="8">
        <v>30</v>
      </c>
      <c r="F25" s="8">
        <v>450</v>
      </c>
      <c r="G25" s="8">
        <v>30</v>
      </c>
      <c r="H25" s="8">
        <v>36</v>
      </c>
      <c r="I25" s="8">
        <v>384</v>
      </c>
      <c r="J25" s="9">
        <v>55</v>
      </c>
      <c r="K25" s="9">
        <v>20</v>
      </c>
      <c r="M25" s="20"/>
      <c r="N25" s="20"/>
      <c r="O25" s="20"/>
    </row>
    <row r="26" spans="1:15">
      <c r="A26" s="5">
        <v>5</v>
      </c>
      <c r="B26" s="6">
        <v>50</v>
      </c>
      <c r="C26" s="6">
        <v>6</v>
      </c>
      <c r="D26" s="8">
        <v>6</v>
      </c>
      <c r="E26" s="8">
        <v>52</v>
      </c>
      <c r="F26" s="8">
        <v>412</v>
      </c>
      <c r="G26" s="8">
        <v>0</v>
      </c>
      <c r="H26" s="8">
        <v>25</v>
      </c>
      <c r="I26" s="8">
        <v>387</v>
      </c>
      <c r="J26" s="9">
        <v>54</v>
      </c>
      <c r="K26" s="9">
        <v>21</v>
      </c>
      <c r="M26" s="20"/>
      <c r="N26" s="20"/>
      <c r="O26" s="20"/>
    </row>
    <row r="27" spans="1:15">
      <c r="A27" s="12"/>
      <c r="B27" s="6">
        <v>14</v>
      </c>
      <c r="C27" s="7">
        <v>9</v>
      </c>
      <c r="D27" s="8">
        <v>7</v>
      </c>
      <c r="E27" s="8">
        <v>43</v>
      </c>
      <c r="F27" s="8">
        <v>463</v>
      </c>
      <c r="G27" s="8">
        <v>30</v>
      </c>
      <c r="H27" s="8">
        <v>40</v>
      </c>
      <c r="I27" s="8">
        <v>393</v>
      </c>
      <c r="J27" s="9">
        <v>53</v>
      </c>
      <c r="K27" s="9">
        <v>22</v>
      </c>
      <c r="M27" s="20"/>
      <c r="N27" s="20"/>
      <c r="O27" s="20"/>
    </row>
    <row r="28" spans="1:15">
      <c r="A28" s="12"/>
      <c r="B28" s="6">
        <v>27</v>
      </c>
      <c r="C28" s="7">
        <v>7</v>
      </c>
      <c r="D28" s="13">
        <v>7</v>
      </c>
      <c r="E28" s="13">
        <v>53</v>
      </c>
      <c r="F28" s="8">
        <v>473</v>
      </c>
      <c r="G28" s="8">
        <v>30</v>
      </c>
      <c r="H28" s="8">
        <v>45</v>
      </c>
      <c r="I28" s="8">
        <v>398</v>
      </c>
      <c r="J28" s="9">
        <v>52</v>
      </c>
      <c r="K28" s="9">
        <v>23</v>
      </c>
      <c r="M28" s="20"/>
      <c r="N28" s="20"/>
      <c r="O28" s="20"/>
    </row>
    <row r="29" spans="1:15">
      <c r="A29" s="12"/>
      <c r="B29" s="6">
        <v>27</v>
      </c>
      <c r="C29" s="7">
        <v>3</v>
      </c>
      <c r="D29" s="8">
        <v>7</v>
      </c>
      <c r="E29" s="8">
        <v>54</v>
      </c>
      <c r="F29" s="8">
        <v>474</v>
      </c>
      <c r="G29" s="8">
        <v>30</v>
      </c>
      <c r="H29" s="8">
        <v>43</v>
      </c>
      <c r="I29" s="8">
        <v>401</v>
      </c>
      <c r="J29" s="9">
        <v>51</v>
      </c>
      <c r="K29" s="9">
        <v>24</v>
      </c>
      <c r="M29" s="20"/>
      <c r="N29" s="20"/>
      <c r="O29" s="20"/>
    </row>
    <row r="30" spans="1:15">
      <c r="A30" s="14"/>
      <c r="B30" s="7">
        <v>14</v>
      </c>
      <c r="C30" s="7">
        <v>14</v>
      </c>
      <c r="D30" s="8">
        <v>7</v>
      </c>
      <c r="E30" s="8">
        <v>49</v>
      </c>
      <c r="F30" s="8">
        <v>469</v>
      </c>
      <c r="G30" s="8">
        <v>60</v>
      </c>
      <c r="H30" s="8">
        <v>6</v>
      </c>
      <c r="I30" s="8">
        <v>403</v>
      </c>
      <c r="J30" s="9">
        <v>50</v>
      </c>
      <c r="K30" s="9">
        <v>25</v>
      </c>
      <c r="M30" s="20"/>
      <c r="N30" s="20"/>
      <c r="O30" s="20"/>
    </row>
    <row r="31" spans="1:15">
      <c r="A31" s="5">
        <v>6</v>
      </c>
      <c r="B31" s="7">
        <v>14</v>
      </c>
      <c r="C31" s="7">
        <v>11</v>
      </c>
      <c r="D31" s="8">
        <v>7</v>
      </c>
      <c r="E31" s="8">
        <v>57</v>
      </c>
      <c r="F31" s="8">
        <v>477</v>
      </c>
      <c r="G31" s="8">
        <v>30</v>
      </c>
      <c r="H31" s="8">
        <v>40</v>
      </c>
      <c r="I31" s="8">
        <v>407</v>
      </c>
      <c r="J31" s="9">
        <v>49</v>
      </c>
      <c r="K31" s="9">
        <v>26</v>
      </c>
    </row>
    <row r="32" spans="1:15">
      <c r="A32" s="12"/>
      <c r="B32" s="7">
        <v>27</v>
      </c>
      <c r="C32" s="7">
        <v>8</v>
      </c>
      <c r="D32" s="8">
        <v>8</v>
      </c>
      <c r="E32" s="8">
        <v>2</v>
      </c>
      <c r="F32" s="8">
        <v>482</v>
      </c>
      <c r="G32" s="8">
        <v>30</v>
      </c>
      <c r="H32" s="8">
        <v>38</v>
      </c>
      <c r="I32" s="8">
        <v>414</v>
      </c>
      <c r="J32" s="9">
        <v>48</v>
      </c>
      <c r="K32" s="9">
        <v>27</v>
      </c>
    </row>
    <row r="33" spans="1:15">
      <c r="A33" s="12"/>
      <c r="B33" s="6">
        <v>14</v>
      </c>
      <c r="C33" s="7">
        <v>4</v>
      </c>
      <c r="D33" s="8">
        <v>8</v>
      </c>
      <c r="E33" s="8">
        <v>1</v>
      </c>
      <c r="F33" s="8">
        <v>481</v>
      </c>
      <c r="G33" s="8">
        <v>30</v>
      </c>
      <c r="H33" s="8">
        <v>36</v>
      </c>
      <c r="I33" s="8">
        <v>415</v>
      </c>
      <c r="J33" s="9">
        <v>47</v>
      </c>
      <c r="K33" s="9">
        <v>28</v>
      </c>
    </row>
    <row r="34" spans="1:15">
      <c r="A34" s="12"/>
      <c r="B34" s="6">
        <v>61</v>
      </c>
      <c r="C34" s="7">
        <v>4</v>
      </c>
      <c r="D34" s="8">
        <v>8</v>
      </c>
      <c r="E34" s="8">
        <v>12</v>
      </c>
      <c r="F34" s="8">
        <v>492</v>
      </c>
      <c r="G34" s="8">
        <v>30</v>
      </c>
      <c r="H34" s="8">
        <v>31</v>
      </c>
      <c r="I34" s="8">
        <v>431</v>
      </c>
      <c r="J34" s="9">
        <v>46</v>
      </c>
      <c r="K34" s="9">
        <v>29</v>
      </c>
    </row>
    <row r="35" spans="1:15">
      <c r="A35" s="14"/>
      <c r="B35" s="6">
        <v>14</v>
      </c>
      <c r="C35" s="7">
        <v>12</v>
      </c>
      <c r="D35" s="8">
        <v>8</v>
      </c>
      <c r="E35" s="8">
        <v>34</v>
      </c>
      <c r="F35" s="8">
        <v>514</v>
      </c>
      <c r="G35" s="8">
        <v>0</v>
      </c>
      <c r="H35" s="8">
        <v>46</v>
      </c>
      <c r="I35" s="8">
        <v>468</v>
      </c>
      <c r="J35" s="9">
        <v>45</v>
      </c>
      <c r="K35" s="9">
        <v>30</v>
      </c>
    </row>
    <row r="36" spans="1:15">
      <c r="A36" s="5">
        <v>7</v>
      </c>
      <c r="B36" s="6">
        <v>76</v>
      </c>
      <c r="C36" s="7">
        <v>1</v>
      </c>
      <c r="D36" s="8">
        <v>9</v>
      </c>
      <c r="E36" s="8">
        <v>6</v>
      </c>
      <c r="F36" s="8">
        <v>546</v>
      </c>
      <c r="G36" s="8">
        <v>30</v>
      </c>
      <c r="H36" s="8">
        <v>32</v>
      </c>
      <c r="I36" s="8">
        <v>484</v>
      </c>
      <c r="J36" s="9">
        <v>44</v>
      </c>
      <c r="K36" s="9">
        <v>31</v>
      </c>
      <c r="L36" s="4"/>
      <c r="M36" s="4"/>
      <c r="N36" s="4"/>
      <c r="O36" s="4"/>
    </row>
    <row r="37" spans="1:15">
      <c r="A37" s="12"/>
      <c r="B37" s="6">
        <v>14</v>
      </c>
      <c r="C37" s="7">
        <v>15</v>
      </c>
      <c r="D37" s="8">
        <v>8</v>
      </c>
      <c r="E37" s="8">
        <v>38</v>
      </c>
      <c r="F37" s="8">
        <v>518</v>
      </c>
      <c r="G37" s="8">
        <v>0</v>
      </c>
      <c r="H37" s="8">
        <v>30</v>
      </c>
      <c r="I37" s="8">
        <v>488</v>
      </c>
      <c r="J37" s="9">
        <v>43</v>
      </c>
      <c r="K37" s="9">
        <v>32</v>
      </c>
    </row>
    <row r="38" spans="1:15">
      <c r="A38" s="12"/>
      <c r="B38" s="7">
        <v>27</v>
      </c>
      <c r="C38" s="7">
        <v>2</v>
      </c>
      <c r="D38" s="13">
        <v>9</v>
      </c>
      <c r="E38" s="13">
        <v>21</v>
      </c>
      <c r="F38" s="8">
        <v>561</v>
      </c>
      <c r="G38" s="8">
        <v>30</v>
      </c>
      <c r="H38" s="8">
        <v>43</v>
      </c>
      <c r="I38" s="8">
        <v>488</v>
      </c>
      <c r="J38" s="9">
        <v>43</v>
      </c>
      <c r="K38" s="9">
        <v>32</v>
      </c>
    </row>
    <row r="39" spans="1:15">
      <c r="A39" s="12"/>
      <c r="B39" s="6">
        <v>50</v>
      </c>
      <c r="C39" s="6">
        <v>10</v>
      </c>
      <c r="D39" s="8">
        <v>8</v>
      </c>
      <c r="E39" s="8">
        <v>40</v>
      </c>
      <c r="F39" s="8">
        <v>520</v>
      </c>
      <c r="G39" s="8">
        <v>0</v>
      </c>
      <c r="H39" s="8">
        <v>23</v>
      </c>
      <c r="I39" s="8">
        <v>497</v>
      </c>
      <c r="J39" s="9">
        <v>41</v>
      </c>
      <c r="K39" s="9">
        <v>34</v>
      </c>
    </row>
    <row r="40" spans="1:15">
      <c r="A40" s="14"/>
      <c r="B40" s="6">
        <v>27</v>
      </c>
      <c r="C40" s="7">
        <v>5</v>
      </c>
      <c r="D40" s="8">
        <v>9</v>
      </c>
      <c r="E40" s="8">
        <v>50</v>
      </c>
      <c r="F40" s="8">
        <v>590</v>
      </c>
      <c r="G40" s="8">
        <v>30</v>
      </c>
      <c r="H40" s="8">
        <v>55</v>
      </c>
      <c r="I40" s="8">
        <v>505</v>
      </c>
      <c r="J40" s="9">
        <v>40</v>
      </c>
      <c r="K40" s="9">
        <v>35</v>
      </c>
    </row>
    <row r="41" spans="1:15">
      <c r="A41" s="5">
        <v>8</v>
      </c>
      <c r="B41" s="6">
        <v>27</v>
      </c>
      <c r="C41" s="7">
        <v>1</v>
      </c>
      <c r="D41" s="8">
        <v>9</v>
      </c>
      <c r="E41" s="8">
        <v>21</v>
      </c>
      <c r="F41" s="8">
        <v>561</v>
      </c>
      <c r="G41" s="8">
        <v>0</v>
      </c>
      <c r="H41" s="8">
        <v>37</v>
      </c>
      <c r="I41" s="8">
        <v>524</v>
      </c>
      <c r="J41" s="9">
        <v>39</v>
      </c>
      <c r="K41" s="9">
        <v>36</v>
      </c>
    </row>
    <row r="42" spans="1:15">
      <c r="A42" s="12"/>
      <c r="B42" s="7">
        <v>27</v>
      </c>
      <c r="C42" s="7">
        <v>12</v>
      </c>
      <c r="D42" s="8">
        <v>9</v>
      </c>
      <c r="E42" s="8">
        <v>27</v>
      </c>
      <c r="F42" s="8">
        <v>567</v>
      </c>
      <c r="G42" s="8">
        <v>0</v>
      </c>
      <c r="H42" s="8">
        <v>33</v>
      </c>
      <c r="I42" s="8">
        <v>534</v>
      </c>
      <c r="J42" s="9">
        <v>38</v>
      </c>
      <c r="K42" s="9">
        <v>37</v>
      </c>
    </row>
    <row r="43" spans="1:15">
      <c r="A43" s="12"/>
      <c r="B43" s="16">
        <v>50</v>
      </c>
      <c r="C43" s="16">
        <v>11</v>
      </c>
      <c r="D43" s="8">
        <v>9</v>
      </c>
      <c r="E43" s="8">
        <v>20</v>
      </c>
      <c r="F43" s="8">
        <v>560</v>
      </c>
      <c r="G43" s="8">
        <v>0</v>
      </c>
      <c r="H43" s="8">
        <v>20</v>
      </c>
      <c r="I43" s="8">
        <v>540</v>
      </c>
      <c r="J43" s="9">
        <v>37</v>
      </c>
      <c r="K43" s="9">
        <v>38</v>
      </c>
    </row>
    <row r="44" spans="1:15">
      <c r="A44" s="12"/>
      <c r="B44" s="7">
        <v>61</v>
      </c>
      <c r="C44" s="7">
        <v>3</v>
      </c>
      <c r="D44" s="8">
        <v>9</v>
      </c>
      <c r="E44" s="8">
        <v>43</v>
      </c>
      <c r="F44" s="8">
        <v>583</v>
      </c>
      <c r="G44" s="8">
        <v>0</v>
      </c>
      <c r="H44" s="8">
        <v>39</v>
      </c>
      <c r="I44" s="8">
        <v>544</v>
      </c>
      <c r="J44" s="9">
        <v>36</v>
      </c>
      <c r="K44" s="9">
        <v>39</v>
      </c>
    </row>
    <row r="45" spans="1:15">
      <c r="A45" s="14"/>
      <c r="B45" s="6">
        <v>76</v>
      </c>
      <c r="C45" s="7">
        <v>7</v>
      </c>
      <c r="D45" s="8">
        <v>10</v>
      </c>
      <c r="E45" s="8">
        <v>18</v>
      </c>
      <c r="F45" s="8">
        <v>618</v>
      </c>
      <c r="G45" s="8">
        <v>30</v>
      </c>
      <c r="H45" s="8">
        <v>31</v>
      </c>
      <c r="I45" s="8">
        <v>557</v>
      </c>
      <c r="J45" s="9">
        <v>35</v>
      </c>
      <c r="K45" s="9">
        <v>40</v>
      </c>
    </row>
    <row r="46" spans="1:15">
      <c r="A46" s="5">
        <v>9</v>
      </c>
      <c r="B46" s="16">
        <v>76</v>
      </c>
      <c r="C46" s="16">
        <v>6</v>
      </c>
      <c r="D46" s="13">
        <v>10</v>
      </c>
      <c r="E46" s="13">
        <v>17</v>
      </c>
      <c r="F46" s="8">
        <v>617</v>
      </c>
      <c r="G46" s="8">
        <v>0</v>
      </c>
      <c r="H46" s="8">
        <v>50</v>
      </c>
      <c r="I46" s="8">
        <v>567</v>
      </c>
      <c r="J46" s="9">
        <v>34</v>
      </c>
      <c r="K46" s="9">
        <v>41</v>
      </c>
    </row>
    <row r="47" spans="1:15">
      <c r="A47" s="12"/>
      <c r="B47" s="6">
        <v>76</v>
      </c>
      <c r="C47" s="7">
        <v>3</v>
      </c>
      <c r="D47" s="8">
        <v>10</v>
      </c>
      <c r="E47" s="8">
        <v>5</v>
      </c>
      <c r="F47" s="8">
        <v>605</v>
      </c>
      <c r="G47" s="8">
        <v>0</v>
      </c>
      <c r="H47" s="8">
        <v>34</v>
      </c>
      <c r="I47" s="8">
        <v>571</v>
      </c>
      <c r="J47" s="9">
        <v>33</v>
      </c>
      <c r="K47" s="9">
        <v>42</v>
      </c>
    </row>
    <row r="48" spans="1:15">
      <c r="A48" s="12"/>
      <c r="B48" s="6">
        <v>61</v>
      </c>
      <c r="C48" s="7">
        <v>7</v>
      </c>
      <c r="D48" s="8">
        <v>10</v>
      </c>
      <c r="E48" s="8">
        <v>27</v>
      </c>
      <c r="F48" s="8">
        <v>627</v>
      </c>
      <c r="G48" s="8">
        <v>30</v>
      </c>
      <c r="H48" s="8">
        <v>25</v>
      </c>
      <c r="I48" s="8">
        <v>572</v>
      </c>
      <c r="J48" s="9">
        <v>32</v>
      </c>
      <c r="K48" s="9">
        <v>43</v>
      </c>
    </row>
    <row r="49" spans="1:11">
      <c r="A49" s="12"/>
      <c r="B49" s="7">
        <v>27</v>
      </c>
      <c r="C49" s="7">
        <v>10</v>
      </c>
      <c r="D49" s="8">
        <v>10</v>
      </c>
      <c r="E49" s="8">
        <v>15</v>
      </c>
      <c r="F49" s="8">
        <v>615</v>
      </c>
      <c r="G49" s="8">
        <v>0</v>
      </c>
      <c r="H49" s="8">
        <v>35</v>
      </c>
      <c r="I49" s="8">
        <v>580</v>
      </c>
      <c r="J49" s="9">
        <v>31</v>
      </c>
      <c r="K49" s="9">
        <v>44</v>
      </c>
    </row>
    <row r="50" spans="1:11">
      <c r="A50" s="14"/>
      <c r="B50" s="6">
        <v>27</v>
      </c>
      <c r="C50" s="7">
        <v>9</v>
      </c>
      <c r="D50" s="8">
        <v>10</v>
      </c>
      <c r="E50" s="8">
        <v>42</v>
      </c>
      <c r="F50" s="8">
        <v>642</v>
      </c>
      <c r="G50" s="8">
        <v>0</v>
      </c>
      <c r="H50" s="8">
        <v>44</v>
      </c>
      <c r="I50" s="8">
        <v>598</v>
      </c>
      <c r="J50" s="9">
        <v>30</v>
      </c>
      <c r="K50" s="9">
        <v>45</v>
      </c>
    </row>
    <row r="51" spans="1:11">
      <c r="A51" s="5">
        <v>10</v>
      </c>
      <c r="B51" s="7">
        <v>61</v>
      </c>
      <c r="C51" s="7">
        <v>8</v>
      </c>
      <c r="D51" s="13">
        <v>10</v>
      </c>
      <c r="E51" s="13">
        <v>34</v>
      </c>
      <c r="F51" s="8">
        <v>634</v>
      </c>
      <c r="G51" s="8">
        <v>0</v>
      </c>
      <c r="H51" s="8">
        <v>28</v>
      </c>
      <c r="I51" s="8">
        <v>606</v>
      </c>
      <c r="J51" s="9">
        <v>29</v>
      </c>
      <c r="K51" s="9">
        <v>46</v>
      </c>
    </row>
    <row r="52" spans="1:11">
      <c r="A52" s="12"/>
      <c r="B52" s="6">
        <v>50</v>
      </c>
      <c r="C52" s="6">
        <v>8</v>
      </c>
      <c r="D52" s="8">
        <v>11</v>
      </c>
      <c r="E52" s="8">
        <v>18</v>
      </c>
      <c r="F52" s="8">
        <v>678</v>
      </c>
      <c r="G52" s="8">
        <v>30</v>
      </c>
      <c r="H52" s="8">
        <v>21</v>
      </c>
      <c r="I52" s="8">
        <v>627</v>
      </c>
      <c r="J52" s="9">
        <v>28</v>
      </c>
      <c r="K52" s="9">
        <v>47</v>
      </c>
    </row>
    <row r="53" spans="1:11">
      <c r="A53" s="12"/>
      <c r="B53" s="6">
        <v>76</v>
      </c>
      <c r="C53" s="7">
        <v>5</v>
      </c>
      <c r="D53" s="17">
        <v>10</v>
      </c>
      <c r="E53" s="17">
        <v>55</v>
      </c>
      <c r="F53" s="8">
        <v>655</v>
      </c>
      <c r="G53" s="8">
        <v>0</v>
      </c>
      <c r="H53" s="8">
        <v>22</v>
      </c>
      <c r="I53" s="8">
        <v>633</v>
      </c>
      <c r="J53" s="9">
        <v>27</v>
      </c>
      <c r="K53" s="9">
        <v>48</v>
      </c>
    </row>
    <row r="54" spans="1:11">
      <c r="A54" s="12"/>
      <c r="B54" s="7">
        <v>50</v>
      </c>
      <c r="C54" s="7">
        <v>12</v>
      </c>
      <c r="D54" s="8">
        <v>11</v>
      </c>
      <c r="E54" s="8">
        <v>8</v>
      </c>
      <c r="F54" s="8">
        <v>668</v>
      </c>
      <c r="G54" s="8">
        <v>0</v>
      </c>
      <c r="H54" s="8">
        <v>28</v>
      </c>
      <c r="I54" s="8">
        <v>640</v>
      </c>
      <c r="J54" s="9">
        <v>26</v>
      </c>
      <c r="K54" s="9">
        <v>49</v>
      </c>
    </row>
    <row r="55" spans="1:11">
      <c r="A55" s="14"/>
      <c r="B55" s="7">
        <v>76</v>
      </c>
      <c r="C55" s="7">
        <v>2</v>
      </c>
      <c r="D55" s="8">
        <v>11</v>
      </c>
      <c r="E55" s="8">
        <v>24</v>
      </c>
      <c r="F55" s="8">
        <v>684</v>
      </c>
      <c r="G55" s="8">
        <v>0</v>
      </c>
      <c r="H55" s="8">
        <v>37</v>
      </c>
      <c r="I55" s="8">
        <v>647</v>
      </c>
      <c r="J55" s="9">
        <v>25</v>
      </c>
      <c r="K55" s="9">
        <v>50</v>
      </c>
    </row>
    <row r="56" spans="1:11">
      <c r="A56" s="5">
        <v>11</v>
      </c>
      <c r="B56" s="7">
        <v>61</v>
      </c>
      <c r="C56" s="7">
        <v>5</v>
      </c>
      <c r="D56" s="8">
        <v>12</v>
      </c>
      <c r="E56" s="8">
        <v>48</v>
      </c>
      <c r="F56" s="8">
        <v>768</v>
      </c>
      <c r="G56" s="8">
        <v>60</v>
      </c>
      <c r="H56" s="8">
        <v>55</v>
      </c>
      <c r="I56" s="8">
        <v>653</v>
      </c>
      <c r="J56" s="9">
        <v>24</v>
      </c>
      <c r="K56" s="9">
        <v>51</v>
      </c>
    </row>
    <row r="57" spans="1:11">
      <c r="A57" s="12"/>
      <c r="B57" s="7">
        <v>61</v>
      </c>
      <c r="C57" s="7">
        <v>9</v>
      </c>
      <c r="D57" s="8">
        <v>11</v>
      </c>
      <c r="E57" s="8">
        <v>40</v>
      </c>
      <c r="F57" s="8">
        <v>700</v>
      </c>
      <c r="G57" s="8">
        <v>30</v>
      </c>
      <c r="H57" s="8">
        <v>16</v>
      </c>
      <c r="I57" s="8">
        <v>654</v>
      </c>
      <c r="J57" s="9">
        <v>23</v>
      </c>
      <c r="K57" s="9">
        <v>52</v>
      </c>
    </row>
    <row r="58" spans="1:11">
      <c r="A58" s="12"/>
      <c r="B58" s="16">
        <v>50</v>
      </c>
      <c r="C58" s="16">
        <v>13</v>
      </c>
      <c r="D58" s="17">
        <v>11</v>
      </c>
      <c r="E58" s="17">
        <v>57</v>
      </c>
      <c r="F58" s="8">
        <v>717</v>
      </c>
      <c r="G58" s="8">
        <v>0</v>
      </c>
      <c r="H58" s="8">
        <v>56</v>
      </c>
      <c r="I58" s="8">
        <v>661</v>
      </c>
      <c r="J58" s="9">
        <v>22</v>
      </c>
      <c r="K58" s="9">
        <v>53</v>
      </c>
    </row>
    <row r="59" spans="1:11">
      <c r="A59" s="12"/>
      <c r="B59" s="7">
        <v>27</v>
      </c>
      <c r="C59" s="7">
        <v>6</v>
      </c>
      <c r="D59" s="8">
        <v>12</v>
      </c>
      <c r="E59" s="8">
        <v>37</v>
      </c>
      <c r="F59" s="8">
        <v>757</v>
      </c>
      <c r="G59" s="8">
        <v>0</v>
      </c>
      <c r="H59" s="8">
        <v>35</v>
      </c>
      <c r="I59" s="8">
        <v>722</v>
      </c>
      <c r="J59" s="9">
        <v>21</v>
      </c>
      <c r="K59" s="9">
        <v>54</v>
      </c>
    </row>
    <row r="60" spans="1:11">
      <c r="A60" s="14"/>
      <c r="B60" s="18">
        <v>76</v>
      </c>
      <c r="C60" s="19">
        <v>9</v>
      </c>
      <c r="D60" s="8">
        <v>12</v>
      </c>
      <c r="E60" s="8">
        <v>39</v>
      </c>
      <c r="F60" s="8">
        <v>759</v>
      </c>
      <c r="G60" s="8">
        <v>0</v>
      </c>
      <c r="H60" s="8">
        <v>34</v>
      </c>
      <c r="I60" s="8">
        <v>725</v>
      </c>
      <c r="J60" s="9">
        <v>20</v>
      </c>
      <c r="K60" s="9">
        <v>55</v>
      </c>
    </row>
    <row r="61" spans="1:11">
      <c r="A61" s="5">
        <v>12</v>
      </c>
      <c r="B61" s="6">
        <v>61</v>
      </c>
      <c r="C61" s="7">
        <v>10</v>
      </c>
      <c r="D61" s="8">
        <v>13</v>
      </c>
      <c r="E61" s="8">
        <v>14</v>
      </c>
      <c r="F61" s="8">
        <v>794</v>
      </c>
      <c r="G61" s="8">
        <v>0</v>
      </c>
      <c r="H61" s="8">
        <v>36</v>
      </c>
      <c r="I61" s="8">
        <v>758</v>
      </c>
      <c r="J61" s="9">
        <v>19</v>
      </c>
      <c r="K61" s="9">
        <v>56</v>
      </c>
    </row>
    <row r="62" spans="1:11">
      <c r="A62" s="12"/>
      <c r="B62" s="7">
        <v>61</v>
      </c>
      <c r="C62" s="7">
        <v>6</v>
      </c>
      <c r="D62" s="8">
        <v>13</v>
      </c>
      <c r="E62" s="8">
        <v>48</v>
      </c>
      <c r="F62" s="8">
        <v>828</v>
      </c>
      <c r="G62" s="8">
        <v>0</v>
      </c>
      <c r="H62" s="8">
        <v>40</v>
      </c>
      <c r="I62" s="8">
        <v>788</v>
      </c>
      <c r="J62" s="9">
        <v>18</v>
      </c>
      <c r="K62" s="9">
        <v>57</v>
      </c>
    </row>
    <row r="63" spans="1:11">
      <c r="A63" s="12"/>
      <c r="B63" s="16">
        <v>27</v>
      </c>
      <c r="C63" s="16">
        <v>13</v>
      </c>
      <c r="D63" s="8">
        <v>16</v>
      </c>
      <c r="E63" s="8">
        <v>31</v>
      </c>
      <c r="F63" s="8">
        <v>991</v>
      </c>
      <c r="G63" s="8">
        <v>0</v>
      </c>
      <c r="H63" s="8">
        <v>54</v>
      </c>
      <c r="I63" s="8">
        <v>937</v>
      </c>
      <c r="J63" s="9">
        <v>17</v>
      </c>
      <c r="K63" s="9">
        <v>58</v>
      </c>
    </row>
    <row r="64" spans="1:11">
      <c r="A64" s="12"/>
      <c r="B64" s="6">
        <v>27</v>
      </c>
      <c r="C64" s="7">
        <v>11</v>
      </c>
      <c r="D64" s="8">
        <v>9</v>
      </c>
      <c r="E64" s="8">
        <v>46</v>
      </c>
      <c r="F64" s="8">
        <v>586</v>
      </c>
      <c r="G64" s="8">
        <v>30</v>
      </c>
      <c r="H64" s="8">
        <v>47</v>
      </c>
      <c r="I64" s="8">
        <v>999</v>
      </c>
      <c r="J64" s="9">
        <v>16</v>
      </c>
      <c r="K64" s="9">
        <v>59</v>
      </c>
    </row>
    <row r="65" spans="1:11">
      <c r="A65" s="14"/>
      <c r="B65" s="7">
        <v>76</v>
      </c>
      <c r="C65" s="7">
        <v>4</v>
      </c>
      <c r="D65" s="8">
        <v>9</v>
      </c>
      <c r="E65" s="8">
        <v>21</v>
      </c>
      <c r="F65" s="8">
        <v>561</v>
      </c>
      <c r="G65" s="8">
        <v>30</v>
      </c>
      <c r="H65" s="8">
        <v>37</v>
      </c>
      <c r="I65" s="8">
        <v>999</v>
      </c>
      <c r="J65" s="9">
        <v>16</v>
      </c>
      <c r="K65" s="9">
        <v>59</v>
      </c>
    </row>
  </sheetData>
  <mergeCells count="16">
    <mergeCell ref="A1:O1"/>
    <mergeCell ref="M4:M5"/>
    <mergeCell ref="N4:N5"/>
    <mergeCell ref="O4:O5"/>
    <mergeCell ref="A36:A40"/>
    <mergeCell ref="A41:A45"/>
    <mergeCell ref="A46:A50"/>
    <mergeCell ref="A51:A55"/>
    <mergeCell ref="A56:A60"/>
    <mergeCell ref="A61:A65"/>
    <mergeCell ref="A6:A10"/>
    <mergeCell ref="A11:A15"/>
    <mergeCell ref="A16:A20"/>
    <mergeCell ref="A21:A25"/>
    <mergeCell ref="A26:A30"/>
    <mergeCell ref="A31:A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5"/>
  <sheetViews>
    <sheetView workbookViewId="0">
      <selection activeCell="J4" sqref="J4:L10"/>
    </sheetView>
  </sheetViews>
  <sheetFormatPr baseColWidth="10" defaultRowHeight="15"/>
  <sheetData>
    <row r="1" spans="1:12" ht="22.5">
      <c r="A1" s="72" t="s">
        <v>26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4" spans="1:12" ht="15.75" thickBot="1">
      <c r="J4" s="70" t="s">
        <v>1</v>
      </c>
      <c r="K4" s="78" t="s">
        <v>23</v>
      </c>
      <c r="L4" s="70" t="s">
        <v>27</v>
      </c>
    </row>
    <row r="5" spans="1:12" ht="15.75" customHeight="1" thickBot="1">
      <c r="A5" s="21" t="s">
        <v>0</v>
      </c>
      <c r="B5" s="22" t="s">
        <v>1</v>
      </c>
      <c r="C5" s="23" t="s">
        <v>2</v>
      </c>
      <c r="D5" s="24" t="s">
        <v>3</v>
      </c>
      <c r="E5" s="25" t="s">
        <v>4</v>
      </c>
      <c r="F5" s="26" t="s">
        <v>5</v>
      </c>
      <c r="G5" s="27" t="s">
        <v>9</v>
      </c>
      <c r="H5" s="28" t="s">
        <v>10</v>
      </c>
      <c r="I5" s="4"/>
      <c r="J5" s="70"/>
      <c r="K5" s="70"/>
      <c r="L5" s="70"/>
    </row>
    <row r="6" spans="1:12">
      <c r="A6" s="14">
        <v>1</v>
      </c>
      <c r="B6" s="29">
        <v>14</v>
      </c>
      <c r="C6" s="30">
        <v>1</v>
      </c>
      <c r="D6" s="31">
        <v>19</v>
      </c>
      <c r="E6" s="32">
        <v>12</v>
      </c>
      <c r="F6" s="33">
        <v>1152</v>
      </c>
      <c r="G6" s="34">
        <v>90</v>
      </c>
      <c r="H6" s="34">
        <v>1</v>
      </c>
      <c r="J6" s="68" t="s">
        <v>15</v>
      </c>
      <c r="K6" s="79">
        <v>757</v>
      </c>
      <c r="L6" s="67">
        <v>5</v>
      </c>
    </row>
    <row r="7" spans="1:12">
      <c r="A7" s="35"/>
      <c r="B7" s="36">
        <v>50</v>
      </c>
      <c r="C7" s="6">
        <v>1</v>
      </c>
      <c r="D7" s="37">
        <v>19</v>
      </c>
      <c r="E7" s="38">
        <v>59</v>
      </c>
      <c r="F7" s="36">
        <v>1199</v>
      </c>
      <c r="G7" s="39">
        <v>84</v>
      </c>
      <c r="H7" s="39">
        <v>2</v>
      </c>
      <c r="J7" s="68" t="s">
        <v>16</v>
      </c>
      <c r="K7" s="79">
        <v>558</v>
      </c>
      <c r="L7" s="67">
        <v>3</v>
      </c>
    </row>
    <row r="8" spans="1:12">
      <c r="A8" s="35"/>
      <c r="B8" s="40">
        <v>14</v>
      </c>
      <c r="C8" s="7">
        <v>5</v>
      </c>
      <c r="D8" s="37">
        <v>20</v>
      </c>
      <c r="E8" s="38">
        <v>51</v>
      </c>
      <c r="F8" s="36">
        <v>1251</v>
      </c>
      <c r="G8" s="39">
        <v>78</v>
      </c>
      <c r="H8" s="39">
        <v>3</v>
      </c>
      <c r="J8" s="68" t="s">
        <v>14</v>
      </c>
      <c r="K8" s="79">
        <v>654</v>
      </c>
      <c r="L8" s="67">
        <v>4</v>
      </c>
    </row>
    <row r="9" spans="1:12">
      <c r="A9" s="35"/>
      <c r="B9" s="36">
        <v>50</v>
      </c>
      <c r="C9" s="6">
        <v>2</v>
      </c>
      <c r="D9" s="37">
        <v>21</v>
      </c>
      <c r="E9" s="38">
        <v>4</v>
      </c>
      <c r="F9" s="36">
        <v>1264</v>
      </c>
      <c r="G9" s="39">
        <v>72</v>
      </c>
      <c r="H9" s="34">
        <v>4</v>
      </c>
      <c r="J9" s="68" t="s">
        <v>18</v>
      </c>
      <c r="K9" s="79">
        <v>434</v>
      </c>
      <c r="L9" s="67">
        <v>2</v>
      </c>
    </row>
    <row r="10" spans="1:12">
      <c r="A10" s="35"/>
      <c r="B10" s="36">
        <v>50</v>
      </c>
      <c r="C10" s="6">
        <v>3</v>
      </c>
      <c r="D10" s="37">
        <v>21</v>
      </c>
      <c r="E10" s="38">
        <v>8</v>
      </c>
      <c r="F10" s="36">
        <v>1268</v>
      </c>
      <c r="G10" s="39">
        <v>70</v>
      </c>
      <c r="H10" s="39">
        <v>5</v>
      </c>
      <c r="J10" s="68" t="s">
        <v>17</v>
      </c>
      <c r="K10" s="79">
        <v>254</v>
      </c>
      <c r="L10" s="67">
        <v>1</v>
      </c>
    </row>
    <row r="11" spans="1:12">
      <c r="A11" s="35"/>
      <c r="B11" s="36">
        <v>27</v>
      </c>
      <c r="C11" s="7">
        <v>3</v>
      </c>
      <c r="D11" s="37">
        <v>21</v>
      </c>
      <c r="E11" s="38">
        <v>53</v>
      </c>
      <c r="F11" s="36">
        <v>1313</v>
      </c>
      <c r="G11" s="39">
        <v>69</v>
      </c>
      <c r="H11" s="39">
        <v>6</v>
      </c>
      <c r="J11" s="10"/>
      <c r="K11" s="11"/>
    </row>
    <row r="12" spans="1:12">
      <c r="A12" s="35"/>
      <c r="B12" s="40">
        <v>61</v>
      </c>
      <c r="C12" s="7">
        <v>2</v>
      </c>
      <c r="D12" s="37">
        <v>22</v>
      </c>
      <c r="E12" s="38">
        <v>3</v>
      </c>
      <c r="F12" s="36">
        <v>1323</v>
      </c>
      <c r="G12" s="39">
        <v>68</v>
      </c>
      <c r="H12" s="34">
        <v>7</v>
      </c>
    </row>
    <row r="13" spans="1:12">
      <c r="A13" s="35"/>
      <c r="B13" s="36">
        <v>61</v>
      </c>
      <c r="C13" s="7">
        <v>1</v>
      </c>
      <c r="D13" s="37">
        <v>22</v>
      </c>
      <c r="E13" s="38">
        <v>20</v>
      </c>
      <c r="F13" s="36">
        <v>1340</v>
      </c>
      <c r="G13" s="39">
        <v>67</v>
      </c>
      <c r="H13" s="39">
        <v>8</v>
      </c>
      <c r="J13" s="20"/>
      <c r="K13" s="20"/>
      <c r="L13" s="20"/>
    </row>
    <row r="14" spans="1:12">
      <c r="A14" s="35"/>
      <c r="B14" s="36">
        <v>50</v>
      </c>
      <c r="C14" s="6">
        <v>9</v>
      </c>
      <c r="D14" s="37">
        <v>22</v>
      </c>
      <c r="E14" s="38">
        <v>40</v>
      </c>
      <c r="F14" s="36">
        <v>1360</v>
      </c>
      <c r="G14" s="39">
        <v>66</v>
      </c>
      <c r="H14" s="39">
        <v>9</v>
      </c>
      <c r="J14" s="20"/>
      <c r="K14" s="20"/>
      <c r="L14" s="20"/>
    </row>
    <row r="15" spans="1:12">
      <c r="A15" s="35"/>
      <c r="B15" s="36">
        <v>61</v>
      </c>
      <c r="C15" s="7">
        <v>4</v>
      </c>
      <c r="D15" s="37">
        <v>22</v>
      </c>
      <c r="E15" s="38">
        <v>56</v>
      </c>
      <c r="F15" s="36">
        <v>1376</v>
      </c>
      <c r="G15" s="39">
        <v>65</v>
      </c>
      <c r="H15" s="34">
        <v>10</v>
      </c>
      <c r="J15" s="20"/>
      <c r="K15" s="20"/>
      <c r="L15" s="20"/>
    </row>
    <row r="16" spans="1:12">
      <c r="A16" s="35"/>
      <c r="B16" s="40">
        <v>27</v>
      </c>
      <c r="C16" s="7">
        <v>4</v>
      </c>
      <c r="D16" s="41">
        <v>23</v>
      </c>
      <c r="E16" s="42">
        <v>9</v>
      </c>
      <c r="F16" s="36">
        <v>1389</v>
      </c>
      <c r="G16" s="39">
        <v>64</v>
      </c>
      <c r="H16" s="39">
        <v>11</v>
      </c>
      <c r="J16" s="20"/>
      <c r="K16" s="20"/>
      <c r="L16" s="20"/>
    </row>
    <row r="17" spans="1:13">
      <c r="A17" s="35"/>
      <c r="B17" s="40">
        <v>14</v>
      </c>
      <c r="C17" s="7">
        <v>8</v>
      </c>
      <c r="D17" s="37">
        <v>23</v>
      </c>
      <c r="E17" s="38">
        <v>24</v>
      </c>
      <c r="F17" s="36">
        <v>1404</v>
      </c>
      <c r="G17" s="39">
        <v>63</v>
      </c>
      <c r="H17" s="39">
        <v>12</v>
      </c>
      <c r="J17" s="20"/>
      <c r="K17" s="20"/>
      <c r="L17" s="20"/>
    </row>
    <row r="18" spans="1:13">
      <c r="A18" s="35"/>
      <c r="B18" s="36">
        <v>14</v>
      </c>
      <c r="C18" s="7">
        <v>6</v>
      </c>
      <c r="D18" s="37">
        <v>23</v>
      </c>
      <c r="E18" s="38">
        <v>26</v>
      </c>
      <c r="F18" s="36">
        <v>1406</v>
      </c>
      <c r="G18" s="39">
        <v>62</v>
      </c>
      <c r="H18" s="34">
        <v>13</v>
      </c>
      <c r="J18" s="20"/>
      <c r="K18" s="74"/>
      <c r="L18" s="75"/>
      <c r="M18" s="76"/>
    </row>
    <row r="19" spans="1:13">
      <c r="A19" s="35"/>
      <c r="B19" s="36">
        <v>14</v>
      </c>
      <c r="C19" s="7">
        <v>10</v>
      </c>
      <c r="D19" s="37">
        <v>23</v>
      </c>
      <c r="E19" s="38">
        <v>35</v>
      </c>
      <c r="F19" s="36">
        <v>1415</v>
      </c>
      <c r="G19" s="39">
        <v>61</v>
      </c>
      <c r="H19" s="39">
        <v>14</v>
      </c>
      <c r="J19" s="20"/>
      <c r="K19" s="74"/>
      <c r="L19" s="76"/>
      <c r="M19" s="76"/>
    </row>
    <row r="20" spans="1:13" ht="15.75" thickBot="1">
      <c r="A20" s="35"/>
      <c r="B20" s="43">
        <v>50</v>
      </c>
      <c r="C20" s="44">
        <v>6</v>
      </c>
      <c r="D20" s="37">
        <v>23</v>
      </c>
      <c r="E20" s="38">
        <v>58</v>
      </c>
      <c r="F20" s="36">
        <v>1438</v>
      </c>
      <c r="G20" s="39">
        <v>60</v>
      </c>
      <c r="H20" s="39">
        <v>15</v>
      </c>
      <c r="J20" s="20"/>
      <c r="K20" s="77"/>
      <c r="L20" s="65"/>
      <c r="M20" s="65"/>
    </row>
    <row r="21" spans="1:13">
      <c r="A21" s="35">
        <v>2</v>
      </c>
      <c r="B21" s="45">
        <v>76</v>
      </c>
      <c r="C21" s="30">
        <v>2</v>
      </c>
      <c r="D21" s="37">
        <v>24</v>
      </c>
      <c r="E21" s="38">
        <v>2</v>
      </c>
      <c r="F21" s="36">
        <v>1442</v>
      </c>
      <c r="G21" s="39">
        <v>59</v>
      </c>
      <c r="H21" s="34">
        <v>16</v>
      </c>
      <c r="J21" s="20"/>
      <c r="K21" s="77"/>
      <c r="L21" s="65"/>
      <c r="M21" s="65"/>
    </row>
    <row r="22" spans="1:13">
      <c r="A22" s="35"/>
      <c r="B22" s="40">
        <v>27</v>
      </c>
      <c r="C22" s="7">
        <v>2</v>
      </c>
      <c r="D22" s="37">
        <v>24</v>
      </c>
      <c r="E22" s="38">
        <v>12</v>
      </c>
      <c r="F22" s="36">
        <v>1452</v>
      </c>
      <c r="G22" s="39">
        <v>58</v>
      </c>
      <c r="H22" s="39">
        <v>17</v>
      </c>
      <c r="J22" s="20"/>
      <c r="K22" s="77"/>
      <c r="L22" s="65"/>
      <c r="M22" s="65"/>
    </row>
    <row r="23" spans="1:13">
      <c r="A23" s="35"/>
      <c r="B23" s="36">
        <v>27</v>
      </c>
      <c r="C23" s="7">
        <v>1</v>
      </c>
      <c r="D23" s="37">
        <v>24</v>
      </c>
      <c r="E23" s="38">
        <v>25</v>
      </c>
      <c r="F23" s="36">
        <v>1465</v>
      </c>
      <c r="G23" s="39">
        <v>57</v>
      </c>
      <c r="H23" s="39">
        <v>18</v>
      </c>
      <c r="J23" s="20"/>
      <c r="K23" s="77"/>
      <c r="L23" s="65"/>
      <c r="M23" s="65"/>
    </row>
    <row r="24" spans="1:13">
      <c r="A24" s="35"/>
      <c r="B24" s="36">
        <v>50</v>
      </c>
      <c r="C24" s="6">
        <v>5</v>
      </c>
      <c r="D24" s="37">
        <v>24</v>
      </c>
      <c r="E24" s="38">
        <v>38</v>
      </c>
      <c r="F24" s="36">
        <v>1478</v>
      </c>
      <c r="G24" s="39">
        <v>56</v>
      </c>
      <c r="H24" s="34">
        <v>19</v>
      </c>
      <c r="J24" s="20"/>
      <c r="K24" s="77"/>
      <c r="L24" s="65"/>
      <c r="M24" s="65"/>
    </row>
    <row r="25" spans="1:13">
      <c r="A25" s="35"/>
      <c r="B25" s="36">
        <v>50</v>
      </c>
      <c r="C25" s="6">
        <v>7</v>
      </c>
      <c r="D25" s="37">
        <v>24</v>
      </c>
      <c r="E25" s="38">
        <v>45</v>
      </c>
      <c r="F25" s="36">
        <v>1485</v>
      </c>
      <c r="G25" s="39">
        <v>55</v>
      </c>
      <c r="H25" s="39">
        <v>20</v>
      </c>
      <c r="J25" s="20"/>
      <c r="K25" s="20"/>
      <c r="L25" s="20"/>
    </row>
    <row r="26" spans="1:13">
      <c r="A26" s="35"/>
      <c r="B26" s="36">
        <v>27</v>
      </c>
      <c r="C26" s="7">
        <v>5</v>
      </c>
      <c r="D26" s="37">
        <v>24</v>
      </c>
      <c r="E26" s="38">
        <v>58</v>
      </c>
      <c r="F26" s="36">
        <v>1498</v>
      </c>
      <c r="G26" s="39">
        <v>54</v>
      </c>
      <c r="H26" s="39">
        <v>21</v>
      </c>
      <c r="J26" s="20"/>
      <c r="K26" s="20"/>
      <c r="L26" s="20"/>
    </row>
    <row r="27" spans="1:13">
      <c r="A27" s="35"/>
      <c r="B27" s="36">
        <v>14</v>
      </c>
      <c r="C27" s="7">
        <v>7</v>
      </c>
      <c r="D27" s="37">
        <v>25</v>
      </c>
      <c r="E27" s="38">
        <v>9</v>
      </c>
      <c r="F27" s="36">
        <v>1509</v>
      </c>
      <c r="G27" s="39">
        <v>53</v>
      </c>
      <c r="H27" s="34">
        <v>22</v>
      </c>
      <c r="J27" s="20"/>
      <c r="K27" s="20"/>
      <c r="L27" s="20"/>
    </row>
    <row r="28" spans="1:13">
      <c r="A28" s="35"/>
      <c r="B28" s="36">
        <v>14</v>
      </c>
      <c r="C28" s="7">
        <v>13</v>
      </c>
      <c r="D28" s="37">
        <v>25</v>
      </c>
      <c r="E28" s="38">
        <v>19</v>
      </c>
      <c r="F28" s="36">
        <v>1519</v>
      </c>
      <c r="G28" s="39">
        <v>52</v>
      </c>
      <c r="H28" s="39">
        <v>23</v>
      </c>
      <c r="J28" s="20"/>
      <c r="K28" s="20"/>
      <c r="L28" s="20"/>
    </row>
    <row r="29" spans="1:13">
      <c r="A29" s="35"/>
      <c r="B29" s="36">
        <v>27</v>
      </c>
      <c r="C29" s="7">
        <v>11</v>
      </c>
      <c r="D29" s="37">
        <v>25</v>
      </c>
      <c r="E29" s="38">
        <v>26</v>
      </c>
      <c r="F29" s="36">
        <v>1526</v>
      </c>
      <c r="G29" s="39">
        <v>51</v>
      </c>
      <c r="H29" s="39">
        <v>24</v>
      </c>
      <c r="J29" s="20"/>
      <c r="K29" s="20"/>
      <c r="L29" s="20"/>
    </row>
    <row r="30" spans="1:13">
      <c r="A30" s="35"/>
      <c r="B30" s="40">
        <v>61</v>
      </c>
      <c r="C30" s="7">
        <v>5</v>
      </c>
      <c r="D30" s="37">
        <v>25</v>
      </c>
      <c r="E30" s="38">
        <v>28</v>
      </c>
      <c r="F30" s="36">
        <v>1528</v>
      </c>
      <c r="G30" s="39">
        <v>50</v>
      </c>
      <c r="H30" s="34">
        <v>25</v>
      </c>
      <c r="J30" s="20"/>
      <c r="K30" s="20"/>
      <c r="L30" s="20"/>
    </row>
    <row r="31" spans="1:13">
      <c r="A31" s="35"/>
      <c r="B31" s="36">
        <v>14</v>
      </c>
      <c r="C31" s="7">
        <v>3</v>
      </c>
      <c r="D31" s="37">
        <v>25</v>
      </c>
      <c r="E31" s="38">
        <v>30</v>
      </c>
      <c r="F31" s="36">
        <v>1530</v>
      </c>
      <c r="G31" s="39">
        <v>49</v>
      </c>
      <c r="H31" s="39">
        <v>26</v>
      </c>
      <c r="J31" s="20"/>
      <c r="K31" s="20"/>
      <c r="L31" s="20"/>
    </row>
    <row r="32" spans="1:13">
      <c r="A32" s="35"/>
      <c r="B32" s="36">
        <v>14</v>
      </c>
      <c r="C32" s="7">
        <v>9</v>
      </c>
      <c r="D32" s="37">
        <v>25</v>
      </c>
      <c r="E32" s="38">
        <v>36</v>
      </c>
      <c r="F32" s="36">
        <v>1536</v>
      </c>
      <c r="G32" s="39">
        <v>48</v>
      </c>
      <c r="H32" s="39">
        <v>27</v>
      </c>
      <c r="J32" s="20"/>
      <c r="K32" s="20"/>
      <c r="L32" s="20"/>
    </row>
    <row r="33" spans="1:12">
      <c r="A33" s="35"/>
      <c r="B33" s="36">
        <v>61</v>
      </c>
      <c r="C33" s="7">
        <v>7</v>
      </c>
      <c r="D33" s="37">
        <v>25</v>
      </c>
      <c r="E33" s="38">
        <v>41</v>
      </c>
      <c r="F33" s="36">
        <v>1541</v>
      </c>
      <c r="G33" s="39">
        <v>47</v>
      </c>
      <c r="H33" s="34">
        <v>28</v>
      </c>
      <c r="J33" s="20"/>
      <c r="K33" s="20"/>
      <c r="L33" s="20"/>
    </row>
    <row r="34" spans="1:12">
      <c r="A34" s="35"/>
      <c r="B34" s="36">
        <v>76</v>
      </c>
      <c r="C34" s="7">
        <v>1</v>
      </c>
      <c r="D34" s="37">
        <v>25</v>
      </c>
      <c r="E34" s="38">
        <v>41</v>
      </c>
      <c r="F34" s="36">
        <v>1541</v>
      </c>
      <c r="G34" s="39">
        <v>47</v>
      </c>
      <c r="H34" s="39">
        <v>28</v>
      </c>
      <c r="J34" s="20"/>
      <c r="K34" s="20"/>
      <c r="L34" s="20"/>
    </row>
    <row r="35" spans="1:12" ht="15.75" thickBot="1">
      <c r="A35" s="35"/>
      <c r="B35" s="46">
        <v>27</v>
      </c>
      <c r="C35" s="47">
        <v>12</v>
      </c>
      <c r="D35" s="37">
        <v>25</v>
      </c>
      <c r="E35" s="38">
        <v>46</v>
      </c>
      <c r="F35" s="36">
        <v>1546</v>
      </c>
      <c r="G35" s="39">
        <v>45</v>
      </c>
      <c r="H35" s="39">
        <v>30</v>
      </c>
    </row>
    <row r="36" spans="1:12">
      <c r="A36" s="35">
        <v>3</v>
      </c>
      <c r="B36" s="45">
        <v>14</v>
      </c>
      <c r="C36" s="30">
        <v>14</v>
      </c>
      <c r="D36" s="37">
        <v>25</v>
      </c>
      <c r="E36" s="38">
        <v>53</v>
      </c>
      <c r="F36" s="36">
        <v>1553</v>
      </c>
      <c r="G36" s="39">
        <v>44</v>
      </c>
      <c r="H36" s="34">
        <v>31</v>
      </c>
      <c r="I36" s="4"/>
      <c r="J36" s="4"/>
      <c r="K36" s="4"/>
      <c r="L36" s="4"/>
    </row>
    <row r="37" spans="1:12">
      <c r="A37" s="35"/>
      <c r="B37" s="36">
        <v>50</v>
      </c>
      <c r="C37" s="6">
        <v>4</v>
      </c>
      <c r="D37" s="37">
        <v>25</v>
      </c>
      <c r="E37" s="38">
        <v>58</v>
      </c>
      <c r="F37" s="36">
        <v>1558</v>
      </c>
      <c r="G37" s="39">
        <v>43</v>
      </c>
      <c r="H37" s="39">
        <v>32</v>
      </c>
    </row>
    <row r="38" spans="1:12">
      <c r="A38" s="35"/>
      <c r="B38" s="40">
        <v>14</v>
      </c>
      <c r="C38" s="7">
        <v>11</v>
      </c>
      <c r="D38" s="37">
        <v>26</v>
      </c>
      <c r="E38" s="38">
        <v>17</v>
      </c>
      <c r="F38" s="36">
        <v>1577</v>
      </c>
      <c r="G38" s="39">
        <v>42</v>
      </c>
      <c r="H38" s="39">
        <v>33</v>
      </c>
    </row>
    <row r="39" spans="1:12">
      <c r="A39" s="35"/>
      <c r="B39" s="36">
        <v>14</v>
      </c>
      <c r="C39" s="7">
        <v>12</v>
      </c>
      <c r="D39" s="37">
        <v>26</v>
      </c>
      <c r="E39" s="38">
        <v>21</v>
      </c>
      <c r="F39" s="36">
        <v>1581</v>
      </c>
      <c r="G39" s="39">
        <v>41</v>
      </c>
      <c r="H39" s="34">
        <v>34</v>
      </c>
    </row>
    <row r="40" spans="1:12">
      <c r="A40" s="35"/>
      <c r="B40" s="40">
        <v>61</v>
      </c>
      <c r="C40" s="7">
        <v>3</v>
      </c>
      <c r="D40" s="37">
        <v>27</v>
      </c>
      <c r="E40" s="38">
        <v>10</v>
      </c>
      <c r="F40" s="36">
        <v>1630</v>
      </c>
      <c r="G40" s="39">
        <v>40</v>
      </c>
      <c r="H40" s="39">
        <v>35</v>
      </c>
    </row>
    <row r="41" spans="1:12">
      <c r="A41" s="35"/>
      <c r="B41" s="36">
        <v>14</v>
      </c>
      <c r="C41" s="7">
        <v>4</v>
      </c>
      <c r="D41" s="37">
        <v>27</v>
      </c>
      <c r="E41" s="38">
        <v>12</v>
      </c>
      <c r="F41" s="36">
        <v>1632</v>
      </c>
      <c r="G41" s="39">
        <v>39</v>
      </c>
      <c r="H41" s="39">
        <v>36</v>
      </c>
    </row>
    <row r="42" spans="1:12">
      <c r="A42" s="35"/>
      <c r="B42" s="40">
        <v>27</v>
      </c>
      <c r="C42" s="7">
        <v>10</v>
      </c>
      <c r="D42" s="37">
        <v>27</v>
      </c>
      <c r="E42" s="38">
        <v>17</v>
      </c>
      <c r="F42" s="36">
        <v>1637</v>
      </c>
      <c r="G42" s="39">
        <v>38</v>
      </c>
      <c r="H42" s="34">
        <v>37</v>
      </c>
    </row>
    <row r="43" spans="1:12">
      <c r="A43" s="35"/>
      <c r="B43" s="36">
        <v>76</v>
      </c>
      <c r="C43" s="7">
        <v>5</v>
      </c>
      <c r="D43" s="37">
        <v>27</v>
      </c>
      <c r="E43" s="38">
        <v>42</v>
      </c>
      <c r="F43" s="36">
        <v>1662</v>
      </c>
      <c r="G43" s="39">
        <v>37</v>
      </c>
      <c r="H43" s="39">
        <v>38</v>
      </c>
    </row>
    <row r="44" spans="1:12">
      <c r="A44" s="35"/>
      <c r="B44" s="36">
        <v>27</v>
      </c>
      <c r="C44" s="7">
        <v>7</v>
      </c>
      <c r="D44" s="37">
        <v>27</v>
      </c>
      <c r="E44" s="38">
        <v>53</v>
      </c>
      <c r="F44" s="36">
        <v>1673</v>
      </c>
      <c r="G44" s="39">
        <v>36</v>
      </c>
      <c r="H44" s="39">
        <v>39</v>
      </c>
    </row>
    <row r="45" spans="1:12">
      <c r="A45" s="35"/>
      <c r="B45" s="48">
        <v>14</v>
      </c>
      <c r="C45" s="19">
        <v>15</v>
      </c>
      <c r="D45" s="37">
        <v>28</v>
      </c>
      <c r="E45" s="38">
        <v>6</v>
      </c>
      <c r="F45" s="36">
        <v>1686</v>
      </c>
      <c r="G45" s="39">
        <v>35</v>
      </c>
      <c r="H45" s="34">
        <v>40</v>
      </c>
    </row>
    <row r="46" spans="1:12">
      <c r="A46" s="35"/>
      <c r="B46" s="6">
        <v>76</v>
      </c>
      <c r="C46" s="7">
        <v>7</v>
      </c>
      <c r="D46" s="37">
        <v>28</v>
      </c>
      <c r="E46" s="38">
        <v>12</v>
      </c>
      <c r="F46" s="36">
        <v>1692</v>
      </c>
      <c r="G46" s="39">
        <v>34</v>
      </c>
      <c r="H46" s="39">
        <v>41</v>
      </c>
    </row>
    <row r="47" spans="1:12">
      <c r="A47" s="35"/>
      <c r="B47" s="33">
        <v>50</v>
      </c>
      <c r="C47" s="49">
        <v>10</v>
      </c>
      <c r="D47" s="37">
        <v>28</v>
      </c>
      <c r="E47" s="38">
        <v>18</v>
      </c>
      <c r="F47" s="36">
        <v>1698</v>
      </c>
      <c r="G47" s="39">
        <v>33</v>
      </c>
      <c r="H47" s="39">
        <v>42</v>
      </c>
    </row>
    <row r="48" spans="1:12">
      <c r="A48" s="35"/>
      <c r="B48" s="40">
        <v>76</v>
      </c>
      <c r="C48" s="7">
        <v>8</v>
      </c>
      <c r="D48" s="37">
        <v>28</v>
      </c>
      <c r="E48" s="38">
        <v>31</v>
      </c>
      <c r="F48" s="36">
        <v>1711</v>
      </c>
      <c r="G48" s="39">
        <v>32</v>
      </c>
      <c r="H48" s="34">
        <v>43</v>
      </c>
    </row>
    <row r="49" spans="1:8">
      <c r="A49" s="35"/>
      <c r="B49" s="50">
        <v>50</v>
      </c>
      <c r="C49" s="16">
        <v>13</v>
      </c>
      <c r="D49" s="37">
        <v>28</v>
      </c>
      <c r="E49" s="38">
        <v>42</v>
      </c>
      <c r="F49" s="36">
        <v>1722</v>
      </c>
      <c r="G49" s="39">
        <v>31</v>
      </c>
      <c r="H49" s="39">
        <v>44</v>
      </c>
    </row>
    <row r="50" spans="1:8" ht="15.75" thickBot="1">
      <c r="A50" s="35"/>
      <c r="B50" s="43">
        <v>50</v>
      </c>
      <c r="C50" s="44">
        <v>11</v>
      </c>
      <c r="D50" s="37">
        <v>28</v>
      </c>
      <c r="E50" s="38">
        <v>47</v>
      </c>
      <c r="F50" s="36">
        <v>1727</v>
      </c>
      <c r="G50" s="39">
        <v>30</v>
      </c>
      <c r="H50" s="39">
        <v>45</v>
      </c>
    </row>
    <row r="51" spans="1:8">
      <c r="A51" s="35">
        <v>4</v>
      </c>
      <c r="B51" s="45">
        <v>61</v>
      </c>
      <c r="C51" s="30">
        <v>8</v>
      </c>
      <c r="D51" s="37">
        <v>28</v>
      </c>
      <c r="E51" s="38">
        <v>53</v>
      </c>
      <c r="F51" s="36">
        <v>1733</v>
      </c>
      <c r="G51" s="39">
        <v>29</v>
      </c>
      <c r="H51" s="34">
        <v>46</v>
      </c>
    </row>
    <row r="52" spans="1:8">
      <c r="A52" s="35"/>
      <c r="B52" s="40">
        <v>50</v>
      </c>
      <c r="C52" s="7">
        <v>12</v>
      </c>
      <c r="D52" s="41">
        <v>28</v>
      </c>
      <c r="E52" s="42">
        <v>59</v>
      </c>
      <c r="F52" s="36">
        <v>1739</v>
      </c>
      <c r="G52" s="39">
        <v>28</v>
      </c>
      <c r="H52" s="39">
        <v>47</v>
      </c>
    </row>
    <row r="53" spans="1:8">
      <c r="A53" s="35"/>
      <c r="B53" s="40">
        <v>61</v>
      </c>
      <c r="C53" s="7">
        <v>9</v>
      </c>
      <c r="D53" s="37">
        <v>29</v>
      </c>
      <c r="E53" s="38">
        <v>15</v>
      </c>
      <c r="F53" s="36">
        <v>1755</v>
      </c>
      <c r="G53" s="39">
        <v>27</v>
      </c>
      <c r="H53" s="39">
        <v>48</v>
      </c>
    </row>
    <row r="54" spans="1:8">
      <c r="A54" s="35"/>
      <c r="B54" s="36">
        <v>50</v>
      </c>
      <c r="C54" s="6">
        <v>8</v>
      </c>
      <c r="D54" s="37">
        <v>29</v>
      </c>
      <c r="E54" s="38">
        <v>17</v>
      </c>
      <c r="F54" s="36">
        <v>1757</v>
      </c>
      <c r="G54" s="39">
        <v>26</v>
      </c>
      <c r="H54" s="34">
        <v>49</v>
      </c>
    </row>
    <row r="55" spans="1:8">
      <c r="A55" s="35"/>
      <c r="B55" s="40">
        <v>27</v>
      </c>
      <c r="C55" s="7">
        <v>8</v>
      </c>
      <c r="D55" s="37">
        <v>29</v>
      </c>
      <c r="E55" s="38">
        <v>24</v>
      </c>
      <c r="F55" s="36">
        <v>1764</v>
      </c>
      <c r="G55" s="39">
        <v>25</v>
      </c>
      <c r="H55" s="39">
        <v>50</v>
      </c>
    </row>
    <row r="56" spans="1:8">
      <c r="A56" s="35"/>
      <c r="B56" s="50">
        <v>27</v>
      </c>
      <c r="C56" s="16">
        <v>13</v>
      </c>
      <c r="D56" s="37">
        <v>29</v>
      </c>
      <c r="E56" s="38">
        <v>27</v>
      </c>
      <c r="F56" s="36">
        <v>1767</v>
      </c>
      <c r="G56" s="39">
        <v>24</v>
      </c>
      <c r="H56" s="39">
        <v>51</v>
      </c>
    </row>
    <row r="57" spans="1:8">
      <c r="A57" s="35"/>
      <c r="B57" s="36">
        <v>76</v>
      </c>
      <c r="C57" s="7">
        <v>3</v>
      </c>
      <c r="D57" s="37">
        <v>30</v>
      </c>
      <c r="E57" s="38">
        <v>33</v>
      </c>
      <c r="F57" s="36">
        <v>1833</v>
      </c>
      <c r="G57" s="39">
        <v>23</v>
      </c>
      <c r="H57" s="34">
        <v>52</v>
      </c>
    </row>
    <row r="58" spans="1:8">
      <c r="A58" s="35"/>
      <c r="B58" s="36">
        <v>76</v>
      </c>
      <c r="C58" s="6">
        <v>6</v>
      </c>
      <c r="D58" s="37">
        <v>36</v>
      </c>
      <c r="E58" s="38">
        <v>5</v>
      </c>
      <c r="F58" s="36">
        <v>2165</v>
      </c>
      <c r="G58" s="39">
        <v>22</v>
      </c>
      <c r="H58" s="39">
        <v>53</v>
      </c>
    </row>
    <row r="59" spans="1:8">
      <c r="A59" s="35"/>
      <c r="B59" s="36">
        <v>61</v>
      </c>
      <c r="C59" s="7">
        <v>10</v>
      </c>
      <c r="D59" s="37">
        <v>36</v>
      </c>
      <c r="E59" s="38">
        <v>34</v>
      </c>
      <c r="F59" s="36">
        <v>2194</v>
      </c>
      <c r="G59" s="39">
        <v>21</v>
      </c>
      <c r="H59" s="39">
        <v>54</v>
      </c>
    </row>
    <row r="60" spans="1:8">
      <c r="A60" s="35"/>
      <c r="B60" s="51">
        <v>61</v>
      </c>
      <c r="C60" s="19">
        <v>6</v>
      </c>
      <c r="D60" s="37">
        <v>38</v>
      </c>
      <c r="E60" s="38">
        <v>28</v>
      </c>
      <c r="F60" s="36">
        <v>2308</v>
      </c>
      <c r="G60" s="39">
        <v>20</v>
      </c>
      <c r="H60" s="34">
        <v>55</v>
      </c>
    </row>
    <row r="61" spans="1:8">
      <c r="A61" s="35"/>
      <c r="B61" s="36">
        <v>27</v>
      </c>
      <c r="C61" s="7">
        <v>9</v>
      </c>
      <c r="D61" s="37">
        <v>39</v>
      </c>
      <c r="E61" s="38">
        <v>18</v>
      </c>
      <c r="F61" s="36">
        <v>2358</v>
      </c>
      <c r="G61" s="39">
        <v>19</v>
      </c>
      <c r="H61" s="39">
        <v>56</v>
      </c>
    </row>
    <row r="62" spans="1:8">
      <c r="A62" s="35"/>
      <c r="B62" s="40">
        <v>27</v>
      </c>
      <c r="C62" s="7">
        <v>6</v>
      </c>
      <c r="D62" s="37">
        <v>46</v>
      </c>
      <c r="E62" s="38">
        <v>48</v>
      </c>
      <c r="F62" s="36">
        <v>2808</v>
      </c>
      <c r="G62" s="39">
        <v>18</v>
      </c>
      <c r="H62" s="39">
        <v>57</v>
      </c>
    </row>
    <row r="63" spans="1:8">
      <c r="A63" s="35"/>
      <c r="B63" s="40">
        <v>14</v>
      </c>
      <c r="C63" s="7">
        <v>2</v>
      </c>
      <c r="D63" s="37">
        <v>21</v>
      </c>
      <c r="E63" s="38">
        <v>52</v>
      </c>
      <c r="F63" s="36">
        <v>9998</v>
      </c>
      <c r="G63" s="39">
        <v>0</v>
      </c>
      <c r="H63" s="34">
        <v>58</v>
      </c>
    </row>
    <row r="64" spans="1:8">
      <c r="A64" s="35"/>
      <c r="B64" s="52">
        <v>76</v>
      </c>
      <c r="C64" s="53">
        <v>4</v>
      </c>
      <c r="D64" s="37">
        <v>99</v>
      </c>
      <c r="E64" s="38">
        <v>99</v>
      </c>
      <c r="F64" s="36">
        <v>9999</v>
      </c>
      <c r="G64" s="39">
        <v>0</v>
      </c>
      <c r="H64" s="39">
        <v>0</v>
      </c>
    </row>
    <row r="65" spans="1:8" ht="15.75" thickBot="1">
      <c r="A65" s="35"/>
      <c r="B65" s="54">
        <v>76</v>
      </c>
      <c r="C65" s="47">
        <v>9</v>
      </c>
      <c r="D65" s="55">
        <v>99</v>
      </c>
      <c r="E65" s="56">
        <v>99</v>
      </c>
      <c r="F65" s="36">
        <v>9999</v>
      </c>
      <c r="G65" s="39">
        <v>0</v>
      </c>
      <c r="H65" s="39">
        <v>0</v>
      </c>
    </row>
  </sheetData>
  <mergeCells count="11">
    <mergeCell ref="K18:K19"/>
    <mergeCell ref="L18:L19"/>
    <mergeCell ref="M18:M19"/>
    <mergeCell ref="J4:J5"/>
    <mergeCell ref="K4:K5"/>
    <mergeCell ref="L4:L5"/>
    <mergeCell ref="A6:A20"/>
    <mergeCell ref="A21:A35"/>
    <mergeCell ref="A36:A50"/>
    <mergeCell ref="A51:A65"/>
    <mergeCell ref="A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activeCell="G22" sqref="G22:I28"/>
    </sheetView>
  </sheetViews>
  <sheetFormatPr baseColWidth="10" defaultRowHeight="15"/>
  <sheetData>
    <row r="1" spans="1:9" ht="22.5">
      <c r="A1" s="72" t="s">
        <v>24</v>
      </c>
      <c r="B1" s="72"/>
      <c r="C1" s="72"/>
      <c r="D1" s="72"/>
      <c r="E1" s="72"/>
      <c r="F1" s="72"/>
      <c r="G1" s="72"/>
      <c r="H1" s="72"/>
      <c r="I1" s="72"/>
    </row>
    <row r="3" spans="1:9" ht="30.75" customHeight="1">
      <c r="A3" s="61" t="s">
        <v>21</v>
      </c>
      <c r="B3" s="62"/>
      <c r="C3" s="62"/>
      <c r="D3" s="62"/>
      <c r="E3" s="62"/>
      <c r="F3" s="63"/>
    </row>
    <row r="4" spans="1:9">
      <c r="A4" s="60" t="s">
        <v>1</v>
      </c>
      <c r="B4" s="60" t="s">
        <v>12</v>
      </c>
      <c r="C4" s="60" t="s">
        <v>3</v>
      </c>
      <c r="D4" s="60" t="s">
        <v>4</v>
      </c>
      <c r="E4" s="60" t="s">
        <v>20</v>
      </c>
      <c r="F4" s="60" t="s">
        <v>13</v>
      </c>
    </row>
    <row r="5" spans="1:9">
      <c r="A5" s="57" t="s">
        <v>14</v>
      </c>
      <c r="B5" s="57">
        <v>1</v>
      </c>
      <c r="C5" s="7">
        <v>0</v>
      </c>
      <c r="D5" s="59">
        <v>51</v>
      </c>
      <c r="E5" s="59">
        <v>26</v>
      </c>
      <c r="F5" s="60">
        <v>1</v>
      </c>
    </row>
    <row r="6" spans="1:9">
      <c r="A6" s="57" t="s">
        <v>15</v>
      </c>
      <c r="B6" s="57">
        <v>3</v>
      </c>
      <c r="C6" s="7">
        <v>0</v>
      </c>
      <c r="D6" s="59">
        <v>53</v>
      </c>
      <c r="E6" s="59">
        <v>84</v>
      </c>
      <c r="F6" s="60">
        <v>2</v>
      </c>
    </row>
    <row r="7" spans="1:9">
      <c r="A7" s="57" t="s">
        <v>15</v>
      </c>
      <c r="B7" s="57">
        <v>1</v>
      </c>
      <c r="C7" s="7">
        <v>0</v>
      </c>
      <c r="D7" s="59">
        <v>54</v>
      </c>
      <c r="E7" s="59">
        <v>26</v>
      </c>
      <c r="F7" s="60">
        <v>3</v>
      </c>
    </row>
    <row r="8" spans="1:9">
      <c r="A8" s="57" t="s">
        <v>14</v>
      </c>
      <c r="B8" s="57">
        <v>3</v>
      </c>
      <c r="C8" s="7">
        <v>0</v>
      </c>
      <c r="D8" s="59">
        <v>54</v>
      </c>
      <c r="E8" s="59">
        <v>61</v>
      </c>
      <c r="F8" s="60">
        <v>4</v>
      </c>
    </row>
    <row r="9" spans="1:9">
      <c r="A9" s="57" t="s">
        <v>15</v>
      </c>
      <c r="B9" s="57">
        <v>2</v>
      </c>
      <c r="C9" s="7">
        <v>0</v>
      </c>
      <c r="D9" s="59">
        <v>54</v>
      </c>
      <c r="E9" s="59">
        <v>80</v>
      </c>
      <c r="F9" s="60">
        <v>5</v>
      </c>
    </row>
    <row r="10" spans="1:9">
      <c r="A10" s="57" t="s">
        <v>16</v>
      </c>
      <c r="B10" s="57">
        <v>1</v>
      </c>
      <c r="C10" s="7">
        <v>0</v>
      </c>
      <c r="D10" s="59">
        <v>55</v>
      </c>
      <c r="E10" s="59">
        <v>9</v>
      </c>
      <c r="F10" s="60">
        <v>6</v>
      </c>
    </row>
    <row r="11" spans="1:9">
      <c r="A11" s="57" t="s">
        <v>16</v>
      </c>
      <c r="B11" s="57">
        <v>2</v>
      </c>
      <c r="C11" s="7">
        <v>0</v>
      </c>
      <c r="D11" s="59">
        <v>56</v>
      </c>
      <c r="E11" s="59">
        <v>56</v>
      </c>
      <c r="F11" s="60">
        <v>7</v>
      </c>
    </row>
    <row r="12" spans="1:9">
      <c r="A12" s="57" t="s">
        <v>17</v>
      </c>
      <c r="B12" s="57">
        <v>2</v>
      </c>
      <c r="C12" s="7">
        <v>0</v>
      </c>
      <c r="D12" s="59">
        <v>57</v>
      </c>
      <c r="E12" s="59">
        <v>0</v>
      </c>
      <c r="F12" s="60">
        <v>8</v>
      </c>
    </row>
    <row r="13" spans="1:9">
      <c r="A13" s="57" t="s">
        <v>17</v>
      </c>
      <c r="B13" s="57">
        <v>1</v>
      </c>
      <c r="C13" s="7">
        <v>0</v>
      </c>
      <c r="D13" s="59">
        <v>57</v>
      </c>
      <c r="E13" s="59">
        <v>15</v>
      </c>
      <c r="F13" s="60">
        <v>9</v>
      </c>
    </row>
    <row r="14" spans="1:9">
      <c r="A14" s="57" t="s">
        <v>14</v>
      </c>
      <c r="B14" s="57">
        <v>2</v>
      </c>
      <c r="C14" s="7">
        <v>0</v>
      </c>
      <c r="D14" s="59">
        <v>57</v>
      </c>
      <c r="E14" s="59">
        <v>55</v>
      </c>
      <c r="F14" s="60">
        <v>10</v>
      </c>
    </row>
    <row r="15" spans="1:9">
      <c r="A15" s="57" t="s">
        <v>18</v>
      </c>
      <c r="B15" s="57">
        <v>1</v>
      </c>
      <c r="C15" s="7">
        <v>0</v>
      </c>
      <c r="D15" s="59">
        <v>57</v>
      </c>
      <c r="E15" s="59">
        <v>80</v>
      </c>
      <c r="F15" s="60">
        <v>11</v>
      </c>
    </row>
    <row r="16" spans="1:9">
      <c r="A16" s="57" t="s">
        <v>16</v>
      </c>
      <c r="B16" s="57">
        <v>3</v>
      </c>
      <c r="C16" s="7">
        <v>1</v>
      </c>
      <c r="D16" s="59">
        <v>60</v>
      </c>
      <c r="E16" s="59">
        <v>9</v>
      </c>
      <c r="F16" s="60">
        <v>12</v>
      </c>
    </row>
    <row r="17" spans="1:9">
      <c r="A17" s="57" t="s">
        <v>18</v>
      </c>
      <c r="B17" s="57">
        <v>2</v>
      </c>
      <c r="C17" s="7">
        <v>1</v>
      </c>
      <c r="D17" s="59">
        <v>60</v>
      </c>
      <c r="E17" s="59">
        <v>43</v>
      </c>
      <c r="F17" s="60">
        <v>13</v>
      </c>
    </row>
    <row r="20" spans="1:9" ht="31.5" customHeight="1">
      <c r="A20" s="70" t="s">
        <v>22</v>
      </c>
      <c r="B20" s="70"/>
      <c r="C20" s="70"/>
      <c r="D20" s="70"/>
      <c r="E20" s="70"/>
      <c r="F20" s="70"/>
      <c r="G20" s="70"/>
      <c r="H20" s="70"/>
      <c r="I20" s="70"/>
    </row>
    <row r="21" spans="1:9">
      <c r="B21" s="68" t="s">
        <v>13</v>
      </c>
      <c r="C21" s="68" t="s">
        <v>1</v>
      </c>
      <c r="D21" s="68" t="s">
        <v>12</v>
      </c>
      <c r="E21" s="68" t="s">
        <v>9</v>
      </c>
    </row>
    <row r="22" spans="1:9">
      <c r="B22" s="68">
        <v>1</v>
      </c>
      <c r="C22" s="57" t="s">
        <v>15</v>
      </c>
      <c r="D22" s="57">
        <v>1</v>
      </c>
      <c r="E22" s="68">
        <v>45</v>
      </c>
      <c r="G22" s="70" t="s">
        <v>1</v>
      </c>
      <c r="H22" s="71" t="s">
        <v>23</v>
      </c>
      <c r="I22" s="69" t="s">
        <v>19</v>
      </c>
    </row>
    <row r="23" spans="1:9">
      <c r="B23" s="68">
        <v>2</v>
      </c>
      <c r="C23" s="57" t="s">
        <v>14</v>
      </c>
      <c r="D23" s="57">
        <v>3</v>
      </c>
      <c r="E23" s="68">
        <v>42</v>
      </c>
      <c r="F23" s="66"/>
      <c r="G23" s="70"/>
      <c r="H23" s="69"/>
      <c r="I23" s="69"/>
    </row>
    <row r="24" spans="1:9">
      <c r="B24" s="68">
        <v>3</v>
      </c>
      <c r="C24" s="57" t="s">
        <v>14</v>
      </c>
      <c r="D24" s="57">
        <v>1</v>
      </c>
      <c r="E24" s="68">
        <v>39</v>
      </c>
      <c r="F24" s="66"/>
      <c r="G24" s="68" t="s">
        <v>15</v>
      </c>
      <c r="H24" s="7">
        <v>116</v>
      </c>
      <c r="I24" s="7">
        <v>5</v>
      </c>
    </row>
    <row r="25" spans="1:9">
      <c r="B25" s="68">
        <v>4</v>
      </c>
      <c r="C25" s="57" t="s">
        <v>15</v>
      </c>
      <c r="D25" s="57">
        <v>3</v>
      </c>
      <c r="E25" s="68">
        <v>36</v>
      </c>
      <c r="F25" s="66"/>
      <c r="G25" s="68" t="s">
        <v>16</v>
      </c>
      <c r="H25" s="7">
        <v>95</v>
      </c>
      <c r="I25" s="7">
        <v>3</v>
      </c>
    </row>
    <row r="26" spans="1:9">
      <c r="B26" s="68">
        <v>5</v>
      </c>
      <c r="C26" s="57" t="s">
        <v>15</v>
      </c>
      <c r="D26" s="57">
        <v>2</v>
      </c>
      <c r="E26" s="68">
        <v>35</v>
      </c>
      <c r="F26" s="66"/>
      <c r="G26" s="68" t="s">
        <v>14</v>
      </c>
      <c r="H26" s="7">
        <v>112</v>
      </c>
      <c r="I26" s="7">
        <v>4</v>
      </c>
    </row>
    <row r="27" spans="1:9">
      <c r="B27" s="68">
        <v>6</v>
      </c>
      <c r="C27" s="57" t="s">
        <v>16</v>
      </c>
      <c r="D27" s="57">
        <v>1</v>
      </c>
      <c r="E27" s="68">
        <v>34</v>
      </c>
      <c r="F27" s="66"/>
      <c r="G27" s="68" t="s">
        <v>18</v>
      </c>
      <c r="H27" s="7">
        <v>56</v>
      </c>
      <c r="I27" s="7">
        <v>1</v>
      </c>
    </row>
    <row r="28" spans="1:9">
      <c r="B28" s="68">
        <v>7</v>
      </c>
      <c r="C28" s="57" t="s">
        <v>16</v>
      </c>
      <c r="D28" s="57">
        <v>2</v>
      </c>
      <c r="E28" s="68">
        <v>33</v>
      </c>
      <c r="F28" s="66"/>
      <c r="G28" s="68" t="s">
        <v>17</v>
      </c>
      <c r="H28" s="7">
        <v>62</v>
      </c>
      <c r="I28" s="7">
        <v>2</v>
      </c>
    </row>
    <row r="29" spans="1:9">
      <c r="B29" s="68">
        <v>8</v>
      </c>
      <c r="C29" s="57" t="s">
        <v>17</v>
      </c>
      <c r="D29" s="57">
        <v>2</v>
      </c>
      <c r="E29" s="68">
        <v>32</v>
      </c>
      <c r="F29" s="58"/>
      <c r="G29" s="8"/>
      <c r="H29" s="13"/>
      <c r="I29" s="13"/>
    </row>
    <row r="30" spans="1:9">
      <c r="B30" s="68">
        <v>9</v>
      </c>
      <c r="C30" s="57" t="s">
        <v>14</v>
      </c>
      <c r="D30" s="57">
        <v>2</v>
      </c>
      <c r="E30" s="68">
        <v>31</v>
      </c>
    </row>
    <row r="31" spans="1:9">
      <c r="B31" s="68">
        <v>10</v>
      </c>
      <c r="C31" s="57" t="s">
        <v>17</v>
      </c>
      <c r="D31" s="57">
        <v>1</v>
      </c>
      <c r="E31" s="68">
        <v>30</v>
      </c>
    </row>
    <row r="32" spans="1:9">
      <c r="B32" s="68">
        <v>11</v>
      </c>
      <c r="C32" s="57" t="s">
        <v>18</v>
      </c>
      <c r="D32" s="57">
        <v>1</v>
      </c>
      <c r="E32" s="68">
        <v>29</v>
      </c>
    </row>
    <row r="33" spans="2:5">
      <c r="B33" s="68">
        <v>12</v>
      </c>
      <c r="C33" s="57" t="s">
        <v>16</v>
      </c>
      <c r="D33" s="57">
        <v>3</v>
      </c>
      <c r="E33" s="68">
        <v>28</v>
      </c>
    </row>
    <row r="34" spans="2:5">
      <c r="B34" s="68">
        <v>13</v>
      </c>
      <c r="C34" s="57" t="s">
        <v>18</v>
      </c>
      <c r="D34" s="57">
        <v>2</v>
      </c>
      <c r="E34" s="68">
        <v>27</v>
      </c>
    </row>
  </sheetData>
  <mergeCells count="6">
    <mergeCell ref="A1:I1"/>
    <mergeCell ref="A3:F3"/>
    <mergeCell ref="A20:I20"/>
    <mergeCell ref="H22:H23"/>
    <mergeCell ref="G22:G23"/>
    <mergeCell ref="I22:I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 de départ par CDCK</vt:lpstr>
      <vt:lpstr>SUP-kayak</vt:lpstr>
      <vt:lpstr>Biathlon</vt:lpstr>
      <vt:lpstr>Dragon boat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Lorrie Delattre</dc:creator>
  <cp:lastModifiedBy>Lorrie Delattre</cp:lastModifiedBy>
  <dcterms:created xsi:type="dcterms:W3CDTF">2018-06-25T10:54:24Z</dcterms:created>
  <dcterms:modified xsi:type="dcterms:W3CDTF">2018-06-25T11:17:32Z</dcterms:modified>
</cp:coreProperties>
</file>